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esktop\ITA68\"/>
    </mc:Choice>
  </mc:AlternateContent>
  <xr:revisionPtr revIDLastSave="0" documentId="13_ncr:1_{86B85BC5-7819-4B29-A73F-C93FE9935447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<sst xmlns="http://schemas.openxmlformats.org/spreadsheetml/2006/main" count="1117" uniqueCount="227">
  <si>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</si>
  <si>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</si>
  <si>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</si>
  <si>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</si>
  <si>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</si>
  <si>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</si>
  <si>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</si>
  <si>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</si>
  <si>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</si>
  <si>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</si>
  <si>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</si>
  <si>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</si>
  <si>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</si>
  <si>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</si>
  <si>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</si>
  <si>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</si>
  <si>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</si>
  <si>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</si>
  <si>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</si>
  <si>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</si>
  <si>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</si>
  <si>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</si>
  <si>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</si>
  <si>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</si>
  <si>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</si>
  <si>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</si>
  <si>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</si>
  <si>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</si>
  <si>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</si>
  <si>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</si>
  <si>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</si>
  <si>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</si>
  <si>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</si>
  <si>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</si>
  <si>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</si>
  <si>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</si>
  <si>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</si>
  <si>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</si>
  <si>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</si>
  <si>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</si>
  <si>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</si>
  <si>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</si>
  <si>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</si>
  <si>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</si>
  <si>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</si>
  <si>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</si>
  <si>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</si>
  <si>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</si>
  <si>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</si>
  <si>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</si>
  <si>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</si>
  <si>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</si>
  <si>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</si>
  <si>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</si>
  <si>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</si>
  <si>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องค์การบริหารส่วนตำบลลางา</t>
  </si>
  <si>
    <t>มายอ</t>
  </si>
  <si>
    <t>ปัตตานี</t>
  </si>
  <si>
    <t>ห้างหุ้นส่วนจำกัด เอ็มบีเอ เอ็นจิเนียริ่ง</t>
  </si>
  <si>
    <t>วิธีคัดเลือก</t>
  </si>
  <si>
    <t>อบต.</t>
  </si>
  <si>
    <t>จ้างก่อสร้างถนนแอสฟัลท์ติกคอนกรีตพร้อมวางท่อลอดเหลี่ยม ขนาด 3.30 ม. x 3.30 ม. ยาว 7.00 เมตร จำนวน 4 ช่อง หมู่ที่ 4 สายบาละแต - ตะโล๊ะ </t>
  </si>
  <si>
    <t>เงินงบประมาณ</t>
  </si>
  <si>
    <t>กระทรวงมหาดไทย</t>
  </si>
  <si>
    <t>จ้างก่อสร้างถนนแอสฟัลท์ติกคอนกรีต สายบ้านครูสุวิทย์ รหัสทางหลวง ปน.ถ.104-15 หมู่ที่ 5 บ้านปาลัส</t>
  </si>
  <si>
    <t>บริษัท เอ็ม.เอส.แอล.คอนส์ฟัลท์ จำกัด</t>
  </si>
  <si>
    <t>จ้างก่อสร้างถนนคอนกรีตเสริมเหล็ก หมู่ที่ 2 สายกำปงรามง - มัสยิด</t>
  </si>
  <si>
    <t>วิธีเฉพาะเจาะจง</t>
  </si>
  <si>
    <t>ห้างหุ้นส่วนจำกัด วี.อาร์.ภัทรการโยธา</t>
  </si>
  <si>
    <t>จ้างก่อสร้างถนนคอนกรีตเสริมเหล็ก หมู่ที่ 3 สายบาบอพา - เจ๊ะฆูซิ</t>
  </si>
  <si>
    <t>ห้างหุ้นส่วนจำกัด ซัมซุลการก่อสร้าง</t>
  </si>
  <si>
    <t>จ้างโครงการก่อสร้างถนนคอนกรีตเสริมเหล็ก หมู่ที่ 3 สายจูเฮง - ยีแซ </t>
  </si>
  <si>
    <t>ห้างหุ้นส่วนจำกัด นราธิวาส กรุ๊ป</t>
  </si>
  <si>
    <t>จ้างก่อสร้างถนนหินคลุก หมู่ที่ 1 สายเขากวาง</t>
  </si>
  <si>
    <t>ห้างหุ้นส่วนจำกัด วาย เอ็ม คอนสตรัคชั่น</t>
  </si>
  <si>
    <t>จ้างก่อสร้างถนนคอนกรีตเสริมเหล็ก หมู่ที่ 7 ซอยเปาะชี 2</t>
  </si>
  <si>
    <t>นายอาดือนา ฮามะ/ร้านอัสรี การค้า</t>
  </si>
  <si>
    <t>จ้างก่อสร้างถนนหินคลุก หมู่ที่ 5 ซอยจิเฮง</t>
  </si>
  <si>
    <t>จ้างก่อสร้างถนนลูกรัง หมู่ที่ 7 สายกูโบร์ - สายด่าน</t>
  </si>
  <si>
    <t>นายอุสมาน สาเฮาะ/ร้านนัสนีนวัสดุ</t>
  </si>
  <si>
    <t>จ้างโครงการก่อสร้างถนนคอนกรีตเสริมเหล็ก หมู่ที่ 3 สายตรงข้ามสตาร์เฟอร์นิเจอร์ </t>
  </si>
  <si>
    <t>ห้างหุ้นส่วนจำกัด อาชา ป. รุ่งโรจน์</t>
  </si>
  <si>
    <t> จ้างโครงการก่อสร้างถนนคอนกรีตเสริมเหล็ก หมู่ที่ 3 สายชลประทาน - ทุ่งนา</t>
  </si>
  <si>
    <t>จ้างโครงก่อสร้างถนนลูกรัง หมู่ที่ 1 สายโต๊ะกือเลง</t>
  </si>
  <si>
    <t>นายสุไอดี ดือเระ/ร้านอัยมี วัสดุ</t>
  </si>
  <si>
    <t>บริษัท โรงงานแปรรูปผลิตภัณฑ์นม(๓จังหวัดชายแดนภาคใต้) จำกัด</t>
  </si>
  <si>
    <t>ซื้ออาหารเสริม (นม) โรงเรียน ของศูนย์พัฒนาเด็กเล็กในสังกัดองค์การบริหารส่วนตำบลลางา จำนวน 2 ศูนย์ ประจำภาคเรียนที่ 1/2567</t>
  </si>
  <si>
    <t>ซื้ออาหารเสริม (นม) โรงเรียนในเขตพื้นที่ อบต.ลางา จำนวน 3 โรง ประจำภาคเรียนที่ 1/2567 </t>
  </si>
  <si>
    <t>ซื้อวัสดุสำนักงาน</t>
  </si>
  <si>
    <t>ร้านอามาน่ะห์ เครื่องเขียน</t>
  </si>
  <si>
    <t xml:space="preserve"> ร้านอามาน่ะห์ เครื่องเขียน</t>
  </si>
  <si>
    <t>ซื้อครุภัณฑ์คอมพิวเตอร์ (กองคลัง) </t>
  </si>
  <si>
    <r>
      <t> </t>
    </r>
    <r>
      <rPr>
        <sz val="14"/>
        <color rgb="FF660066"/>
        <rFont val="TH Sarabun New"/>
        <family val="2"/>
      </rPr>
      <t>หจก. ดับเบิ้ลคลิ๊ก คอมพิวเตอร์</t>
    </r>
  </si>
  <si>
    <t>ซื้อวัสดุก่อสร้างใช้ในการซ่อมแซมอาคารสิ่งก่อสร้างศูนย์พัฒนาเด็กเล็กและแปลงปลูกผักศูนย์พัฒนาเด็กเล็ก </t>
  </si>
  <si>
    <t>KY@K</t>
  </si>
  <si>
    <t>ซื้อวัสดุคอมพิิวเตอร์ (กองคลัง) </t>
  </si>
  <si>
    <t>หจก. ดับเบิ้ลคลิ๊ก คอมพิวเตอร์</t>
  </si>
  <si>
    <t>ซื้อวัสดุไฟฟ้าและวิทยุ</t>
  </si>
  <si>
    <t>ร้านนกะเมาะไฟฟ้า</t>
  </si>
  <si>
    <t>ซื้อวัสดุคอมพิวเตอร์ (กองสำนักปลัด) </t>
  </si>
  <si>
    <t>ซื้อวัสดุครุภัณฑ์งานบ้านงานครัว</t>
  </si>
  <si>
    <t>บริษัท ทีเอ็นเอส ตานีเครื่องเขียน จำกัด</t>
  </si>
  <si>
    <t>ซื้อวัสดุสื่อการเรียนการสอนโครงการพัฒนาทักษะกล้ามเนื้อมัดเล็กศูนย์พัฒนาเด็กเล็กบ้านบาละแต ประจำปีงบประมาณ 2567</t>
  </si>
  <si>
    <t>ซื้อวัสดุสื่อการเรียนการสอนโครงการดูแลภาวะโภชนาการและสุขภาพนักเรียนในศูนย์พัฒนาเด็กเล็กบ้านบาละแต ประจำปีงบประมาณ 2567</t>
  </si>
  <si>
    <t>ซื้อวัสดุสื่อการเรียนการสอนโครงการจัดหาสื่อการเรียนการสอนของศูนย์พัฒนาเด็กเล็กบ้านบาละแต ประจำปีงบประมาณ 2567</t>
  </si>
  <si>
    <t>ซื้อจัดซื้อวัสดุงานบ้านงานครัวใช้ในศูนย์พัฒนาเด็กเล็ก</t>
  </si>
  <si>
    <t>ซื้อจัดซื้อโต๊ะสำหรับพนักงาน</t>
  </si>
  <si>
    <t>9,970.00 </t>
  </si>
  <si>
    <t>43,505.00 </t>
  </si>
  <si>
    <t>ไชยาเฟอร์นิเจอร์ ปาลัส</t>
  </si>
  <si>
    <t>ร้านบ้านหนังสือ</t>
  </si>
  <si>
    <t>ซื้อวัสดุสื่อการเรียนการสอนโครงการดูแลภาวะโภชนาการและสุขภาพนักเรียนในศูนย์พัฒนาเด็กเล็กองค์การบริหารส่วนตำบลงา ประจำปีงบประมาณ 2567</t>
  </si>
  <si>
    <t> ซื้อจัดหาสื่อการเรียนการสอนของศูนย์พัฒนาเด็กเล็กองค์การบริหารส่วนตำบลลางา ประจำปีงบประมาณ 2567 </t>
  </si>
  <si>
    <t>ซื้อสื่อการเรียนการสอนโครงการพัฒนาทักษะกล้ามเนื้อมัดเล็กของศูนย์พัฒนาเด็กเล็กองค์การบริการส่วนตำบลลางา ประจำปีงบประมาณ 2567</t>
  </si>
  <si>
    <t>ซื้อวัสดุอุปกรณ์กีฬา โครงการจัดการแข่งขันกีฬาสัมพันธ์ตำบลลางาต้านภัยยาเสพติด ประจำปี 2567</t>
  </si>
  <si>
    <t>ซื้อชุดกีฬาสำหรับโครงการจัดแข่งขันกีฬาสัมพันธ์ตำบลลางาต้านภัยยาเสพติดประจำปีงบประมาณ 2567</t>
  </si>
  <si>
    <t>ซื้อถ้วยรางวัลโครงการจัดการแข่งกีฬาสัมพันธ์ตำบลลางาต้านภัยยาเสพติด</t>
  </si>
  <si>
    <t>ซื้อวัคซีนป้องกันโรคพิษสุนัขบ้าและวัสดุวิทยาศาสตร์หรือการแพทย์ </t>
  </si>
  <si>
    <t>ร้านเอ็มเอสสปอร์ต</t>
  </si>
  <si>
    <t>นาริยาสัตว์</t>
  </si>
  <si>
    <t>ซื้อจัดซื้อรูปไวนิลพระบรมฉายาลักษ์ ขนาด 1.20x2.40 เมตร พร้อมยึกโครงไม้ พร้อมกรอบ 4 ด้าน พร้อมติดตั้ง</t>
  </si>
  <si>
    <t> ซื้อชุดฝึกอาสาสมัครป้องกันภัยฝ่ายพลเรือน (อปพร.)</t>
  </si>
  <si>
    <t>ซื้ออัดเคมีดับเพลิงแห้ง</t>
  </si>
  <si>
    <t>บริษัท ฐานบดีรวมภัณฑ์ จำกัด</t>
  </si>
  <si>
    <r>
      <t> </t>
    </r>
    <r>
      <rPr>
        <sz val="14"/>
        <color rgb="FF660066"/>
        <rFont val="TH Sarabun New"/>
        <family val="2"/>
      </rPr>
      <t>ห้างหุ้นส่วนจำกัด ลายพราง พัทลุง</t>
    </r>
  </si>
  <si>
    <r>
      <t> </t>
    </r>
    <r>
      <rPr>
        <sz val="14"/>
        <color rgb="FF660066"/>
        <rFont val="TH Sarabun New"/>
        <family val="2"/>
      </rPr>
      <t>ส.ดับเพลิงเคมี</t>
    </r>
  </si>
  <si>
    <t>ซื้อหมึกเครื่องพิมพ์ (กองช่าง)</t>
  </si>
  <si>
    <t> ซื้อวัสดุซ่อมแซ่มบ้าน ตามโครงการปรับการปรับสภาพแวดล้อมสิ่งอำนวยความสะดวกของผู้สูงอายุให้เหมาะสมและปลอดภัย</t>
  </si>
  <si>
    <t>8,100.00 </t>
  </si>
  <si>
    <t> ซื้อวัสดุอุปกรณ์จัดงานโครงการงานวัฒนธรรมกีฬา และเด็กเยาวชนสัมพันธ์ตำบลลางา</t>
  </si>
  <si>
    <t>ซื้อวัสดุก่อสร้าง (ซ่อมสนามกีฬา อบต.ลางา , ห้องน้ำและอื่นๆของสนามกีฬา)</t>
  </si>
  <si>
    <t> ซื้อวัสดุไฟฟ้า (เพื่อซ่อมแซมและเพิ่มเติมความสว่างของสนามกีฬา อบต.ลางา)</t>
  </si>
  <si>
    <t>ซื้อวัสดุก่อสร้าง (เพื่อซ่อมแซมถนนภายในหมู่บ้าน) </t>
  </si>
  <si>
    <t>ซื้อพร้อมติดตั้งระบบกล้องโทรทัศน์วงจรปิดบริเวณสำนักงาน</t>
  </si>
  <si>
    <t>ซื้อวัสดุก่อสร้าง</t>
  </si>
  <si>
    <t>ซื้ออาหารเสริม (นม) โรงเรียน สำหรับศูนย์พัฒนาเด็กเล็กอบต.ลางา และศูนย์พัฒนาเด็กเล็กบ้านบาละแต ประจำภาคเรียนที่ 2/2567</t>
  </si>
  <si>
    <t>ซื้ออาหารเสริม (นม) โรงเรียน สำหรับโรงเรียนบ้านด่าน,โรงเรียนบ้านปาลัส และโรงเรียนบ้านบาละแต ประจำเดือนที่ 2/2567</t>
  </si>
  <si>
    <t>97,021.60 </t>
  </si>
  <si>
    <t xml:space="preserve">ซื้อวัสดุอุปกรณ์ในการจัดฝึกอบรมสำหรับโครงการส่งเสริมอาชีพให้กับหมู่บ้านในเขตตำบลลางา (การทำไม้กวาดดอกหญ้า) </t>
  </si>
  <si>
    <t> ซื้อครุภัณฑ์สำนักงาน (กองคลัง) </t>
  </si>
  <si>
    <t>ซื้อซื้อครุภัณฑ์สำนักงาน (กองสำนักปลัด) </t>
  </si>
  <si>
    <t>ซื้อครุภํณฑ์สำนักงาน (กองการศึกษา)</t>
  </si>
  <si>
    <t>ซื้อวัสดุไฟฟ้าและอุปกรณ์ไฟฟ้า</t>
  </si>
  <si>
    <t>ซื้ออุปกรณ์ทางการแพทย์ </t>
  </si>
  <si>
    <t>ซื้อจัดซื้อรถยนต์ส่วนกลาง สี่ประตู ขนาด 5 ที่นั่ง แบบดีเซล 4 สูบ</t>
  </si>
  <si>
    <t>ซื้อเครื่องสูบน้ำแบบจุมซัมเมอร์</t>
  </si>
  <si>
    <t>ซื้อวัสดุอุปกรณ์จัดงานสำหรับวันเด็กแห่งชาติ ประจำปี พ.ศ.2567</t>
  </si>
  <si>
    <t>ซื้อจัดซื้อเครื่องอุปโภคบริโภค (ถุงยังชีพ)</t>
  </si>
  <si>
    <t>ซื้อเครื่องคอมพิวเตอร์ สำหรับงานประมวลผล (กองการศึกษา)</t>
  </si>
  <si>
    <t>ซื้อเครื่องคอมพิวเตอร์ สำหรับงานประมวลผล (กองคลัง)</t>
  </si>
  <si>
    <t>ซื้อเครื่องคอมพิวเตอร์ สำหรับงานประมวลผล (กองสำนักปลัด)</t>
  </si>
  <si>
    <t>ซื้อเครื่องคอมพิวเตอร์ สำหรับงานประมวลผล (กองช่าง)</t>
  </si>
  <si>
    <t> ซื้อของรางวัลเพื่อใช้ในโครงการจัดนิทรรศการในงานวันเด็กแห่งชาติ ประจำปีงบประมาณ พ.ศ.2567</t>
  </si>
  <si>
    <t>ซื้อท่อน้ำและอุปกรณ์ประปา</t>
  </si>
  <si>
    <t> ซื้อวัสดุคอมพิวเตอร์ </t>
  </si>
  <si>
    <t> ซื้อหมึกเครื่องพิมพ์ (กองช่าง)</t>
  </si>
  <si>
    <t>วาสนากิจการค้า</t>
  </si>
  <si>
    <t>ราชาวัสดุภัณฑ์</t>
  </si>
  <si>
    <t>น.ส.ซูคอยลา เจ๊ะลง/ร้านตาแบ๊ะ วัสดุ</t>
  </si>
  <si>
    <t>ลีวิทยุ เซอร์วิส</t>
  </si>
  <si>
    <t>นูรูล ปาลัส</t>
  </si>
  <si>
    <t>บริษัท เซาท์เทิร์นแดรี่ จำกัด</t>
  </si>
  <si>
    <t>ดีนตานี</t>
  </si>
  <si>
    <t>กะเมาะ ไฟฟ้า</t>
  </si>
  <si>
    <t>ศูนย์ยายะลา</t>
  </si>
  <si>
    <r>
      <t>บริษัท เอ.เอ็น.เอ็น.ออโต้เซลส์ (๒๐๑๖) จำกัด</t>
    </r>
    <r>
      <rPr>
        <sz val="16"/>
        <color rgb="FF000000"/>
        <rFont val="TH Sarabun New"/>
        <family val="2"/>
      </rPr>
      <t> </t>
    </r>
  </si>
  <si>
    <t>ร้านศรีนครวัสดุภัณฑ์</t>
  </si>
  <si>
    <r>
      <t> </t>
    </r>
    <r>
      <rPr>
        <sz val="14"/>
        <color rgb="FF660066"/>
        <rFont val="TH Sarabun New"/>
        <family val="2"/>
      </rPr>
      <t>นายอิสรา ไล่เจริญ/ร้านตานีเครื่องเขียน</t>
    </r>
  </si>
  <si>
    <t>ร้านผังเมือง ๔ โฆษณา</t>
  </si>
  <si>
    <r>
      <t> </t>
    </r>
    <r>
      <rPr>
        <sz val="14"/>
        <color rgb="FF660066"/>
        <rFont val="TH Sarabun New"/>
        <family val="2"/>
      </rPr>
      <t>นายนาซอรี นินาวา</t>
    </r>
  </si>
  <si>
    <r>
      <t> </t>
    </r>
    <r>
      <rPr>
        <sz val="14"/>
        <color rgb="FF660066"/>
        <rFont val="TH Sarabun New"/>
        <family val="2"/>
      </rPr>
      <t>นิสริน</t>
    </r>
  </si>
  <si>
    <t>สหายพาณิชย์</t>
  </si>
  <si>
    <t>ห้างหุ้นส่วนจำกัด เอ็มเอส ภัณฑ์</t>
  </si>
  <si>
    <t> จ้างจ้างจ้างเหมาบริษัทรักษาความปลอดภัยภายในสำนักงานและบริเวรรอบๆ อบต.</t>
  </si>
  <si>
    <t>จ้างจ้างเหมาประกอบอาหารกลางวันของศูนย์พัฒนาเด็กเล็กบ้านบาละแต ประจำไตรมาสที่ 4 (เดือนกรกฎาคม-กันยายน2567) </t>
  </si>
  <si>
    <t>จ้างเหมาประกอบอาหารกลางวันของศูนย์พัฒนาเด็กเล็ก อบต.ลางา ประจำไตรมาสที่ 4 (เดือนกรกฎาคม-กันยายน2567)</t>
  </si>
  <si>
    <t>480,000.00 </t>
  </si>
  <si>
    <t>บริษัท รักษาความปลอดภัย เซเว่น การ์ด จำกัด</t>
  </si>
  <si>
    <t>นางสาวรอฮีหม๊ะ เจ๊ะฮะ</t>
  </si>
  <si>
    <t>นางสาวรอฮีม๊ะ แวกะจิ</t>
  </si>
  <si>
    <t> จ้างเหมาเครื่องจักรกล(รถแบกโฮ ขนาดเล็ก) ดำเนินการปรับเกลี่ยขยะมูลฝอยออกจากแนวถนนภายในบ่อขยะและปรับเกลี่ยออกจากพื้นที่เทกองบริเวณบ่อขยะ</t>
  </si>
  <si>
    <t>จ้างเหมาทำสนามฟุตบอล โครงการจัดการแข่งขันกีฬาสัมพันธ์ตำบลลางาต้านภัยยาเสพติด ประจำปีงบประมาณ 2567</t>
  </si>
  <si>
    <t>8,000.00 </t>
  </si>
  <si>
    <t>เช่าเหมารถโดยสารปรับอากาศโครงการฝึกอบรมศึกษาแหล่งเรียนรู้นอกสถานที่ประจำปีงบประมาณ 2567 ศูนย์พัฒนาเด็กเล็กองค์การบริหารส่วนตำบลลางา</t>
  </si>
  <si>
    <t>เช่าเหมารถโดยสารปรับอากาศโครงการฝึกอบรมศึกษาแหล่งเรียนรู้นอกสถานที่ประจำปีงบประมาณ 2567 ศูนย์พัฒนาเด็กเล็กบ้านบาละแต</t>
  </si>
  <si>
    <t> จ้างเหมาเช่าเต็นท์และเวทีของโครงการอบรมส่งเสริมคุณธรรมจริยธรรมประชาชนตำบลลางา ประจำปีงบประมาณ 2567</t>
  </si>
  <si>
    <t> เช่าเครื่องกำเนิดไฟฟ้า โครงการอบรมส่งเสริมคุณธรรมจริยธรรมประชาชนตำบลลางา ประจำปีงบประมาณ 2567</t>
  </si>
  <si>
    <t>จ้างเหมาเช่าเต้นท์ และเครื่องเสียงโครงการจัดการแข่งขันกีฬาสัมพันธ์ตำบลลางาต้านภัยยาเสพติด ประจำปี 2567 </t>
  </si>
  <si>
    <t>จ้างทำป้ายประชาสัมพันธ์โครงการอบรมส่งเสริมคุณธรรมจริยธรรม</t>
  </si>
  <si>
    <t>จ้างเหมาทำป้ายประชาสัมพันธ์โครงการจัดการแข่งกีฬาสัมพันธ์ตำบลลางา ประจำปี 2567</t>
  </si>
  <si>
    <t> จ้างเหมาปรับปรุงห้องน้ำและสถานที่ละหมาดสนามกีฬา อบต.ลางา</t>
  </si>
  <si>
    <t>จ้างทำไวนิล โครงการสานสัมพันธ์เดือนรอมฎอน-ขอต้อนรับสู่เดือนรอมฎอน ประจำปี 2567</t>
  </si>
  <si>
    <t>จ้างทำป้ายไวนิลโครงการ อบต.เคลื่อนที่พร้อมรับชำระภาษี</t>
  </si>
  <si>
    <t>จ้างเหมาบริการล้างเครื่องปรับอากาศ</t>
  </si>
  <si>
    <t>จ้างเหมาเช่าเต้นท์ โครงการงานวัฒนธรรม และกีฬาเด็กเยาวชนสัมพันธ์ตำบลลางา ประจำปีงบประมาณ 2567</t>
  </si>
  <si>
    <t>จ้างเหมาประกอบอาหารกลางวันศูนย์พัฒนาเด็กเล็กบ้านบาละแต ไตรมาส 3/2567 (เดือนเมษายน-มิถุนายน2567) </t>
  </si>
  <si>
    <t>จ้างเหมาประกอบอาหารกลางวันศูนย์พัฒนาเด็กเล๋็ก อบต.ลางา ไตรมาสที่ 3/2567 (เดือนเมษายน-มิถุนายน2567) </t>
  </si>
  <si>
    <t>สิ้นสุดสัญญาแล้ว</t>
  </si>
  <si>
    <t>นายอุสมาน ปะดอ</t>
  </si>
  <si>
    <t>ปาวา ทัวร์</t>
  </si>
  <si>
    <r>
      <t> </t>
    </r>
    <r>
      <rPr>
        <sz val="14"/>
        <color rgb="FF660066"/>
        <rFont val="TH Sarabun New"/>
        <family val="2"/>
      </rPr>
      <t>กอรีเต็นท์</t>
    </r>
  </si>
  <si>
    <t>โกดังปริ้น</t>
  </si>
  <si>
    <t>ร้านอนันวัสดุ</t>
  </si>
  <si>
    <t>ร้านอันดา การค้า</t>
  </si>
  <si>
    <t>นาย มะสุกรี ยีอาลี</t>
  </si>
  <si>
    <t>นายมูไฮมิน ดอเลาะ</t>
  </si>
  <si>
    <t>เช่าเครื่องกำเนิดไฟฟ้า โครงการงานวัฒนธรรม และกีฬาเด็กเยาวชนสัมพันธ์ตำบลลางา ประจำปีงบประมาณ 2567</t>
  </si>
  <si>
    <t>จ้างเหมาเช่าเครื่องเสียง และเวที โครงการวัฒนธรรม และกีฬาเด็กและเยาวชนสัมพันธ์ตำบลลางา ประจำปีงบประมาณ2567 </t>
  </si>
  <si>
    <t>จ้างเหมาประกอบอาหารกลางวันเด็กเล็กศูนย์พัฒนาเด็กเล็ก ศพด.ลางา ภาคเรียนที่ 2/2566 ประจำไตรมาสที่ 2 </t>
  </si>
  <si>
    <t>จ้างเหมาประกอบอาหารกลางวันเด็กเล็กศูนย์พัฒนาเด็กเล็กบ้านบาละแต ภาคเรียนที่2/2566 ประจำไตรมาสที่ 2 </t>
  </si>
  <si>
    <t>จ้างปรับปรุงถนนคอนกรีตเสริมเหล็กพร้อมวางท่อระบายน้ำ และดาดคอนกรีตป้องกันการกัดเซาะปลายท่อระบายน้ำ หมู่ที่ 5 บ้านปาลัส </t>
  </si>
  <si>
    <t> จ้างเหมาบริการติดตั้งสติกเกอร์รถกู้ภัย (กฉ 535 ปัตตานี)</t>
  </si>
  <si>
    <t>จ้างซ่อมโน๊ตบุ๊ค (กองสำนักปลัด) </t>
  </si>
  <si>
    <t>จ้างซ่อมเครื่องพิมพ์ (กองคลัง) </t>
  </si>
  <si>
    <t>จ้างซ่อมแซมถนน หมู่ที่ 1 , หมู่ที่ 3 และหมู่ที่ 4</t>
  </si>
  <si>
    <t> จ้างซ่อมแซมหัวสะพาน หมู่ที่ 4</t>
  </si>
  <si>
    <t> จ้างขุดลอกทางระบายน้ำภายในตำบล</t>
  </si>
  <si>
    <t>จ้างทำโครงสร้างองค์กรฝ่ายบริหารและส่วนราชการองค์การบริหารส่วนตำบลลางา</t>
  </si>
  <si>
    <t>จ้างเหมาเครื่องจักรถ่มดินทำที่กั้นน้ำท่วม หมู่ที่ 7</t>
  </si>
  <si>
    <r>
      <t> </t>
    </r>
    <r>
      <rPr>
        <sz val="14"/>
        <color rgb="FF660066"/>
        <rFont val="TH Sarabun New"/>
        <family val="2"/>
      </rPr>
      <t>การไฟฟ้าส่วนภูมิภาค</t>
    </r>
    <r>
      <rPr>
        <sz val="14"/>
        <color rgb="FF000000"/>
        <rFont val="TH Sarabun New"/>
        <family val="2"/>
      </rPr>
      <t>สาขามายอ</t>
    </r>
  </si>
  <si>
    <t>การไฟฟ้าส่วนภูมิภาคสาขามายอ</t>
  </si>
  <si>
    <r>
      <t> </t>
    </r>
    <r>
      <rPr>
        <sz val="14"/>
        <color rgb="FF660066"/>
        <rFont val="TH Sarabun New"/>
        <family val="2"/>
      </rPr>
      <t>ฮีซาม กะจิ</t>
    </r>
  </si>
  <si>
    <t>ร้านออโต้เวิลด์</t>
  </si>
  <si>
    <r>
      <t> </t>
    </r>
    <r>
      <rPr>
        <sz val="16"/>
        <color rgb="FF660066"/>
        <rFont val="TH Sarabun New"/>
        <family val="2"/>
      </rPr>
      <t>ซุสกี</t>
    </r>
  </si>
  <si>
    <t>เอ็ม เอ็น อาร์ แอนด์คอนสตรัคชั่น</t>
  </si>
  <si>
    <t>จ้างจ้างเหมาติดตั้งซุ่มพระบรมฉายาลักษณ์เฉลิมพระเกียจติพร้อมติดตั้งไฟประดับ</t>
  </si>
  <si>
    <t>515,000.00 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</si>
</sst>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16"/>
      <color rgb="FF660066"/>
      <name val="TH Sarabun New"/>
      <family val="2"/>
    </font>
    <font>
      <sz val="14"/>
      <color rgb="FF660066"/>
      <name val="TH Sarabun New"/>
      <family val="2"/>
    </font>
    <font>
      <sz val="14"/>
      <color rgb="FF000000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right" vertical="center" wrapText="1"/>
    </xf>
    <xf numFmtId="0" fontId="11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1B9E66-1A8C-49ED-8134-152FF0506FF5}" name="Table14" displayName="Table14" ref="A1:P105" totalsRowShown="0" headerRowDxfId="17" dataDxfId="16">
  <autoFilter ref="A1:P105" xr:uid="{4559009C-A31B-4452-B84A-9FED4D938B59}"/>
  <sortState xmlns:xlrd2="http://schemas.microsoft.com/office/spreadsheetml/2017/richdata2" ref="A2:P105">
    <sortCondition descending="1" ref="N2:N105"/>
  </sortState>
  <tableColumns count="16">
    <tableColumn id="15" xr3:uid="{4DE09462-4BE0-4C2B-8AAF-75D681B53DF8}" name="ที่" dataDxfId="15"/>
    <tableColumn id="1" xr3:uid="{920FC3C8-7964-42D7-A137-D28B71E39271}" name="ปีงบประมาณ" dataDxfId="14"/>
    <tableColumn id="2" xr3:uid="{753B7A97-06EB-41FD-97B8-B8B3BC1ACB75}" name="ชื่อหน่วยงาน" dataDxfId="13"/>
    <tableColumn id="3" xr3:uid="{2E9C906D-1514-495E-A254-E27C28788F95}" name="อำเภอ " dataDxfId="12"/>
    <tableColumn id="4" xr3:uid="{AABAC671-B748-4EB9-A519-A5D297607352}" name="จังหวัด" dataDxfId="11"/>
    <tableColumn id="5" xr3:uid="{9802C8C3-7E28-4949-8887-3F2D20A847D7}" name="กระทรวง" dataDxfId="10"/>
    <tableColumn id="6" xr3:uid="{C3117446-8F36-4AE3-A68B-1A43740E54B4}" name="ประเภทหน่วยงาน" dataDxfId="9"/>
    <tableColumn id="7" xr3:uid="{79BC5C17-72F1-4301-8B12-337AAB4093B7}" name="ชื่อรายการของงานที่ซื้อหรือจ้าง" dataDxfId="8"/>
    <tableColumn id="8" xr3:uid="{404760A8-8C62-4EA8-9FC1-E2CD98B40FC1}" name="วงเงินงบประมาณที่ได้รับจัดสรร (บาท)" dataDxfId="7"/>
    <tableColumn id="9" xr3:uid="{C6CDF92C-700F-4C70-87C5-051EDCEE98A0}" name="แหล่งที่มาของงบประมาณ " dataDxfId="6"/>
    <tableColumn id="10" xr3:uid="{BC46742F-49E6-428A-AF99-9044A16D4BE9}" name="สถานะการจัดซื้อจัดจ้าง" dataDxfId="5"/>
    <tableColumn id="16" xr3:uid="{37321B81-DCCE-461E-BF11-CEB89F77ED6E}" name="วิธีการจัดซื้อจัดจ้าง" dataDxfId="4"/>
    <tableColumn id="11" xr3:uid="{75A4B867-9610-4035-9CC2-2B973ECF5BFE}" name="ราคากลาง (บาท)" dataDxfId="3"/>
    <tableColumn id="12" xr3:uid="{D2B45FC4-4160-4117-8AA2-939EFE8F04D0}" name="ราคาที่ตกลงซื้อหรือจ้าง (บาท)" dataDxfId="2"/>
    <tableColumn id="13" xr3:uid="{77E76DB6-CE70-4DF7-8CCE-4AE506189D40}" name="รายชื่อผู้ประกอบการที่ได้รับการคัดเลือก" dataDxfId="1"/>
    <tableColumn id="14" xr3:uid="{307F2EE1-2826-48AA-89AC-05846B82562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6" sqref="C2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2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2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989A-34FA-465F-A8CB-C1CE206B4B43}">
  <dimension ref="A1:P105"/>
  <sheetViews>
    <sheetView tabSelected="1" zoomScale="86" zoomScaleNormal="86" workbookViewId="0">
      <pane xSplit="1" ySplit="1" topLeftCell="I87" activePane="bottomRight" state="frozen"/>
      <selection pane="topRight" activeCell="B1" sqref="B1"/>
      <selection pane="bottomLeft" activeCell="A2" sqref="A2"/>
      <selection pane="bottomRight" activeCell="K89" sqref="K8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116.125" style="21" bestFit="1" customWidth="1"/>
    <col min="9" max="9" width="32.625" style="2" bestFit="1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47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63</v>
      </c>
      <c r="G2" s="2" t="s">
        <v>60</v>
      </c>
      <c r="H2" s="24" t="s">
        <v>61</v>
      </c>
      <c r="I2" s="25">
        <v>5348000</v>
      </c>
      <c r="J2" s="2" t="s">
        <v>62</v>
      </c>
      <c r="K2" s="21" t="s">
        <v>197</v>
      </c>
      <c r="L2" s="21" t="s">
        <v>59</v>
      </c>
      <c r="M2" s="25"/>
      <c r="N2" s="25">
        <v>5348000</v>
      </c>
      <c r="O2" s="26" t="s">
        <v>58</v>
      </c>
      <c r="P2" s="24">
        <v>67079417569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63</v>
      </c>
      <c r="G3" s="2" t="s">
        <v>60</v>
      </c>
      <c r="H3" s="24" t="s">
        <v>64</v>
      </c>
      <c r="I3" s="25">
        <v>2759000</v>
      </c>
      <c r="J3" s="2" t="s">
        <v>62</v>
      </c>
      <c r="K3" s="21" t="s">
        <v>197</v>
      </c>
      <c r="L3" s="21" t="s">
        <v>59</v>
      </c>
      <c r="M3" s="23"/>
      <c r="N3" s="25">
        <v>2759000</v>
      </c>
      <c r="O3" s="26" t="s">
        <v>65</v>
      </c>
      <c r="P3" s="24">
        <v>67099088748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63</v>
      </c>
      <c r="G4" s="2" t="s">
        <v>60</v>
      </c>
      <c r="H4" s="24" t="s">
        <v>69</v>
      </c>
      <c r="I4" s="25">
        <v>1936000</v>
      </c>
      <c r="J4" s="2" t="s">
        <v>62</v>
      </c>
      <c r="K4" s="21" t="s">
        <v>197</v>
      </c>
      <c r="L4" s="21" t="s">
        <v>59</v>
      </c>
      <c r="M4" s="23"/>
      <c r="N4" s="25">
        <v>1936000</v>
      </c>
      <c r="O4" s="26" t="s">
        <v>70</v>
      </c>
      <c r="P4" s="24">
        <v>67079492575</v>
      </c>
    </row>
    <row r="5" spans="1:16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63</v>
      </c>
      <c r="G5" s="2" t="s">
        <v>60</v>
      </c>
      <c r="H5" s="24" t="s">
        <v>82</v>
      </c>
      <c r="I5" s="25">
        <v>1600000</v>
      </c>
      <c r="J5" s="2" t="s">
        <v>62</v>
      </c>
      <c r="K5" s="21" t="s">
        <v>197</v>
      </c>
      <c r="L5" s="21" t="s">
        <v>67</v>
      </c>
      <c r="M5" s="23"/>
      <c r="N5" s="25">
        <v>1600000</v>
      </c>
      <c r="O5" s="26" t="s">
        <v>65</v>
      </c>
      <c r="P5" s="24">
        <v>67019048265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63</v>
      </c>
      <c r="G6" s="2" t="s">
        <v>60</v>
      </c>
      <c r="H6" s="24" t="s">
        <v>80</v>
      </c>
      <c r="I6" s="25">
        <v>1010000</v>
      </c>
      <c r="J6" s="2" t="s">
        <v>62</v>
      </c>
      <c r="K6" s="21" t="s">
        <v>197</v>
      </c>
      <c r="L6" s="21" t="s">
        <v>67</v>
      </c>
      <c r="M6" s="23"/>
      <c r="N6" s="25">
        <v>1010000</v>
      </c>
      <c r="O6" s="26" t="s">
        <v>81</v>
      </c>
      <c r="P6" s="24">
        <v>67029261676</v>
      </c>
    </row>
    <row r="7" spans="1:16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63</v>
      </c>
      <c r="G7" s="2" t="s">
        <v>60</v>
      </c>
      <c r="H7" s="24" t="s">
        <v>147</v>
      </c>
      <c r="I7" s="25">
        <v>928550</v>
      </c>
      <c r="J7" s="2" t="s">
        <v>62</v>
      </c>
      <c r="K7" s="21" t="s">
        <v>197</v>
      </c>
      <c r="L7" s="21" t="s">
        <v>67</v>
      </c>
      <c r="M7" s="23"/>
      <c r="N7" s="25">
        <v>928550</v>
      </c>
      <c r="O7" s="27" t="s">
        <v>168</v>
      </c>
      <c r="P7" s="24">
        <v>67019397258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63</v>
      </c>
      <c r="G8" s="2" t="s">
        <v>60</v>
      </c>
      <c r="H8" s="24" t="s">
        <v>71</v>
      </c>
      <c r="I8" s="25">
        <v>873000</v>
      </c>
      <c r="J8" s="2" t="s">
        <v>62</v>
      </c>
      <c r="K8" s="21" t="s">
        <v>197</v>
      </c>
      <c r="L8" s="21" t="s">
        <v>67</v>
      </c>
      <c r="M8" s="23"/>
      <c r="N8" s="25">
        <v>873000</v>
      </c>
      <c r="O8" s="26" t="s">
        <v>72</v>
      </c>
      <c r="P8" s="24">
        <v>67079273025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63</v>
      </c>
      <c r="G9" s="2" t="s">
        <v>60</v>
      </c>
      <c r="H9" s="24" t="s">
        <v>144</v>
      </c>
      <c r="I9" s="25">
        <v>850000</v>
      </c>
      <c r="J9" s="2" t="s">
        <v>62</v>
      </c>
      <c r="K9" s="21" t="s">
        <v>197</v>
      </c>
      <c r="L9" s="21" t="s">
        <v>67</v>
      </c>
      <c r="M9" s="23"/>
      <c r="N9" s="25">
        <v>850000</v>
      </c>
      <c r="O9" s="26" t="s">
        <v>165</v>
      </c>
      <c r="P9" s="24">
        <v>67019394796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63</v>
      </c>
      <c r="G10" s="2" t="s">
        <v>60</v>
      </c>
      <c r="H10" s="24" t="s">
        <v>66</v>
      </c>
      <c r="I10" s="25">
        <v>560000</v>
      </c>
      <c r="J10" s="2" t="s">
        <v>62</v>
      </c>
      <c r="K10" s="21" t="s">
        <v>197</v>
      </c>
      <c r="L10" s="21" t="s">
        <v>67</v>
      </c>
      <c r="M10" s="23"/>
      <c r="N10" s="25">
        <v>560000</v>
      </c>
      <c r="O10" s="26" t="s">
        <v>68</v>
      </c>
      <c r="P10" s="24">
        <v>67079264648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63</v>
      </c>
      <c r="G11" s="2" t="s">
        <v>60</v>
      </c>
      <c r="H11" s="24" t="s">
        <v>225</v>
      </c>
      <c r="I11" s="30" t="s">
        <v>226</v>
      </c>
      <c r="J11" s="2" t="s">
        <v>62</v>
      </c>
      <c r="K11" s="21" t="s">
        <v>197</v>
      </c>
      <c r="L11" s="21" t="s">
        <v>67</v>
      </c>
      <c r="M11" s="23"/>
      <c r="N11" s="30" t="s">
        <v>226</v>
      </c>
      <c r="O11" s="26" t="s">
        <v>123</v>
      </c>
      <c r="P11" s="24">
        <v>67039330441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63</v>
      </c>
      <c r="G12" s="2" t="s">
        <v>60</v>
      </c>
      <c r="H12" s="24" t="s">
        <v>173</v>
      </c>
      <c r="I12" s="30" t="s">
        <v>176</v>
      </c>
      <c r="J12" s="2" t="s">
        <v>62</v>
      </c>
      <c r="K12" s="21" t="s">
        <v>197</v>
      </c>
      <c r="L12" s="21" t="s">
        <v>67</v>
      </c>
      <c r="M12" s="23"/>
      <c r="N12" s="30" t="s">
        <v>176</v>
      </c>
      <c r="O12" s="26" t="s">
        <v>177</v>
      </c>
      <c r="P12" s="24">
        <v>66109028829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63</v>
      </c>
      <c r="G13" s="2" t="s">
        <v>60</v>
      </c>
      <c r="H13" s="24" t="s">
        <v>210</v>
      </c>
      <c r="I13" s="25">
        <v>430000</v>
      </c>
      <c r="J13" s="2" t="s">
        <v>62</v>
      </c>
      <c r="K13" s="21" t="s">
        <v>197</v>
      </c>
      <c r="L13" s="21" t="s">
        <v>67</v>
      </c>
      <c r="M13" s="23"/>
      <c r="N13" s="25">
        <v>430000</v>
      </c>
      <c r="O13" s="26" t="s">
        <v>84</v>
      </c>
      <c r="P13" s="24">
        <v>67019300499</v>
      </c>
    </row>
    <row r="14" spans="1:16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63</v>
      </c>
      <c r="G14" s="2" t="s">
        <v>60</v>
      </c>
      <c r="H14" s="24" t="s">
        <v>216</v>
      </c>
      <c r="I14" s="25">
        <v>389000</v>
      </c>
      <c r="J14" s="2" t="s">
        <v>62</v>
      </c>
      <c r="K14" s="21" t="s">
        <v>197</v>
      </c>
      <c r="L14" s="21" t="s">
        <v>67</v>
      </c>
      <c r="M14" s="23"/>
      <c r="N14" s="25">
        <v>389000</v>
      </c>
      <c r="O14" s="26" t="s">
        <v>224</v>
      </c>
      <c r="P14" s="24">
        <v>66129062878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63</v>
      </c>
      <c r="G15" s="2" t="s">
        <v>60</v>
      </c>
      <c r="H15" s="24" t="s">
        <v>87</v>
      </c>
      <c r="I15" s="25">
        <v>371294.2</v>
      </c>
      <c r="J15" s="2" t="s">
        <v>62</v>
      </c>
      <c r="K15" s="21" t="s">
        <v>197</v>
      </c>
      <c r="L15" s="21" t="s">
        <v>67</v>
      </c>
      <c r="M15" s="23"/>
      <c r="N15" s="25">
        <v>371294.2</v>
      </c>
      <c r="O15" s="26" t="s">
        <v>85</v>
      </c>
      <c r="P15" s="24">
        <v>67099506080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63</v>
      </c>
      <c r="G16" s="2" t="s">
        <v>60</v>
      </c>
      <c r="H16" s="24" t="s">
        <v>83</v>
      </c>
      <c r="I16" s="25">
        <v>365000</v>
      </c>
      <c r="J16" s="2" t="s">
        <v>62</v>
      </c>
      <c r="K16" s="21" t="s">
        <v>197</v>
      </c>
      <c r="L16" s="21" t="s">
        <v>67</v>
      </c>
      <c r="M16" s="23"/>
      <c r="N16" s="25">
        <v>365000</v>
      </c>
      <c r="O16" s="26" t="s">
        <v>84</v>
      </c>
      <c r="P16" s="24">
        <v>67019047565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63</v>
      </c>
      <c r="G17" s="2" t="s">
        <v>60</v>
      </c>
      <c r="H17" s="24" t="s">
        <v>136</v>
      </c>
      <c r="I17" s="25">
        <v>360099.4</v>
      </c>
      <c r="J17" s="2" t="s">
        <v>62</v>
      </c>
      <c r="K17" s="21" t="s">
        <v>197</v>
      </c>
      <c r="L17" s="21" t="s">
        <v>67</v>
      </c>
      <c r="M17" s="23"/>
      <c r="N17" s="25">
        <v>360099.4</v>
      </c>
      <c r="O17" s="26" t="s">
        <v>161</v>
      </c>
      <c r="P17" s="24">
        <v>67059010653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63</v>
      </c>
      <c r="G18" s="2" t="s">
        <v>60</v>
      </c>
      <c r="H18" s="24" t="s">
        <v>78</v>
      </c>
      <c r="I18" s="25">
        <v>350000</v>
      </c>
      <c r="J18" s="2" t="s">
        <v>62</v>
      </c>
      <c r="K18" s="21" t="s">
        <v>197</v>
      </c>
      <c r="L18" s="21" t="s">
        <v>67</v>
      </c>
      <c r="M18" s="23"/>
      <c r="N18" s="25">
        <v>350000</v>
      </c>
      <c r="O18" s="26" t="s">
        <v>79</v>
      </c>
      <c r="P18" s="24">
        <v>67059139153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63</v>
      </c>
      <c r="G19" s="2" t="s">
        <v>60</v>
      </c>
      <c r="H19" s="24" t="s">
        <v>75</v>
      </c>
      <c r="I19" s="25">
        <v>300000</v>
      </c>
      <c r="J19" s="2" t="s">
        <v>62</v>
      </c>
      <c r="K19" s="21" t="s">
        <v>197</v>
      </c>
      <c r="L19" s="21" t="s">
        <v>67</v>
      </c>
      <c r="M19" s="23"/>
      <c r="N19" s="25">
        <v>300000</v>
      </c>
      <c r="O19" s="26" t="s">
        <v>76</v>
      </c>
      <c r="P19" s="24">
        <v>67059425051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63</v>
      </c>
      <c r="G20" s="2" t="s">
        <v>60</v>
      </c>
      <c r="H20" s="24" t="s">
        <v>73</v>
      </c>
      <c r="I20" s="25">
        <v>246000</v>
      </c>
      <c r="J20" s="2" t="s">
        <v>62</v>
      </c>
      <c r="K20" s="21" t="s">
        <v>197</v>
      </c>
      <c r="L20" s="21" t="s">
        <v>67</v>
      </c>
      <c r="M20" s="23"/>
      <c r="N20" s="25">
        <v>246000</v>
      </c>
      <c r="O20" s="26" t="s">
        <v>74</v>
      </c>
      <c r="P20" s="24">
        <v>67079216774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63</v>
      </c>
      <c r="G21" s="2" t="s">
        <v>60</v>
      </c>
      <c r="H21" s="24" t="s">
        <v>77</v>
      </c>
      <c r="I21" s="25">
        <v>230000</v>
      </c>
      <c r="J21" s="2" t="s">
        <v>62</v>
      </c>
      <c r="K21" s="21" t="s">
        <v>197</v>
      </c>
      <c r="L21" s="21" t="s">
        <v>67</v>
      </c>
      <c r="M21" s="23"/>
      <c r="N21" s="25">
        <v>230000</v>
      </c>
      <c r="O21" s="26" t="s">
        <v>79</v>
      </c>
      <c r="P21" s="24">
        <v>67059157214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63</v>
      </c>
      <c r="G22" s="2" t="s">
        <v>60</v>
      </c>
      <c r="H22" s="24" t="s">
        <v>121</v>
      </c>
      <c r="I22" s="25">
        <v>210000</v>
      </c>
      <c r="J22" s="2" t="s">
        <v>62</v>
      </c>
      <c r="K22" s="21" t="s">
        <v>197</v>
      </c>
      <c r="L22" s="21" t="s">
        <v>67</v>
      </c>
      <c r="M22" s="23"/>
      <c r="N22" s="25">
        <v>210000</v>
      </c>
      <c r="O22" s="28" t="s">
        <v>124</v>
      </c>
      <c r="P22" s="24">
        <v>67079356959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63</v>
      </c>
      <c r="G23" s="2" t="s">
        <v>60</v>
      </c>
      <c r="H23" s="24" t="s">
        <v>133</v>
      </c>
      <c r="I23" s="25">
        <v>210000</v>
      </c>
      <c r="J23" s="2" t="s">
        <v>62</v>
      </c>
      <c r="K23" s="21" t="s">
        <v>197</v>
      </c>
      <c r="L23" s="21" t="s">
        <v>67</v>
      </c>
      <c r="M23" s="23"/>
      <c r="N23" s="25">
        <v>210000</v>
      </c>
      <c r="O23" s="27" t="s">
        <v>159</v>
      </c>
      <c r="P23" s="24">
        <v>67059145977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63</v>
      </c>
      <c r="G24" s="2" t="s">
        <v>60</v>
      </c>
      <c r="H24" s="24" t="s">
        <v>214</v>
      </c>
      <c r="I24" s="25">
        <v>150400</v>
      </c>
      <c r="J24" s="2" t="s">
        <v>62</v>
      </c>
      <c r="K24" s="21" t="s">
        <v>197</v>
      </c>
      <c r="L24" s="21" t="s">
        <v>67</v>
      </c>
      <c r="M24" s="23"/>
      <c r="N24" s="25">
        <v>150400</v>
      </c>
      <c r="O24" s="31" t="s">
        <v>223</v>
      </c>
      <c r="P24" s="24">
        <v>66129385485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63</v>
      </c>
      <c r="G25" s="2" t="s">
        <v>60</v>
      </c>
      <c r="H25" s="24" t="s">
        <v>115</v>
      </c>
      <c r="I25" s="25">
        <v>137820</v>
      </c>
      <c r="J25" s="2" t="s">
        <v>62</v>
      </c>
      <c r="K25" s="21" t="s">
        <v>197</v>
      </c>
      <c r="L25" s="21" t="s">
        <v>67</v>
      </c>
      <c r="M25" s="23"/>
      <c r="N25" s="25">
        <v>137820</v>
      </c>
      <c r="O25" s="27" t="s">
        <v>118</v>
      </c>
      <c r="P25" s="24">
        <v>67089703067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63</v>
      </c>
      <c r="G26" s="2" t="s">
        <v>60</v>
      </c>
      <c r="H26" s="24" t="s">
        <v>135</v>
      </c>
      <c r="I26" s="30" t="s">
        <v>137</v>
      </c>
      <c r="J26" s="2" t="s">
        <v>62</v>
      </c>
      <c r="K26" s="21" t="s">
        <v>197</v>
      </c>
      <c r="L26" s="21" t="s">
        <v>67</v>
      </c>
      <c r="M26" s="23"/>
      <c r="N26" s="30" t="s">
        <v>137</v>
      </c>
      <c r="O26" s="26" t="s">
        <v>161</v>
      </c>
      <c r="P26" s="24">
        <v>67059010404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63</v>
      </c>
      <c r="G27" s="2" t="s">
        <v>60</v>
      </c>
      <c r="H27" s="24" t="s">
        <v>86</v>
      </c>
      <c r="I27" s="25">
        <v>95155.8</v>
      </c>
      <c r="J27" s="2" t="s">
        <v>62</v>
      </c>
      <c r="K27" s="21" t="s">
        <v>197</v>
      </c>
      <c r="L27" s="21" t="s">
        <v>67</v>
      </c>
      <c r="M27" s="23"/>
      <c r="N27" s="25">
        <v>95155.8</v>
      </c>
      <c r="O27" s="26" t="s">
        <v>85</v>
      </c>
      <c r="P27" s="24">
        <v>67099523075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63</v>
      </c>
      <c r="G28" s="2" t="s">
        <v>60</v>
      </c>
      <c r="H28" s="24" t="s">
        <v>88</v>
      </c>
      <c r="I28" s="25">
        <v>93205</v>
      </c>
      <c r="J28" s="2" t="s">
        <v>62</v>
      </c>
      <c r="K28" s="21" t="s">
        <v>197</v>
      </c>
      <c r="L28" s="21" t="s">
        <v>67</v>
      </c>
      <c r="M28" s="23"/>
      <c r="N28" s="25">
        <v>93205</v>
      </c>
      <c r="O28" s="27" t="s">
        <v>101</v>
      </c>
      <c r="P28" s="24">
        <v>67099322788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63</v>
      </c>
      <c r="G29" s="2" t="s">
        <v>60</v>
      </c>
      <c r="H29" s="24" t="s">
        <v>175</v>
      </c>
      <c r="I29" s="25">
        <v>91854</v>
      </c>
      <c r="J29" s="2" t="s">
        <v>62</v>
      </c>
      <c r="K29" s="21" t="s">
        <v>197</v>
      </c>
      <c r="L29" s="21" t="s">
        <v>67</v>
      </c>
      <c r="M29" s="23"/>
      <c r="N29" s="25">
        <v>91854</v>
      </c>
      <c r="O29" s="27" t="s">
        <v>179</v>
      </c>
      <c r="P29" s="24">
        <v>67089590915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63</v>
      </c>
      <c r="G30" s="2" t="s">
        <v>60</v>
      </c>
      <c r="H30" s="24" t="s">
        <v>208</v>
      </c>
      <c r="I30" s="25">
        <v>88938</v>
      </c>
      <c r="J30" s="2" t="s">
        <v>62</v>
      </c>
      <c r="K30" s="21" t="s">
        <v>197</v>
      </c>
      <c r="L30" s="21" t="s">
        <v>67</v>
      </c>
      <c r="M30" s="23"/>
      <c r="N30" s="25">
        <v>88938</v>
      </c>
      <c r="O30" s="27" t="s">
        <v>179</v>
      </c>
      <c r="P30" s="24">
        <v>67029522064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63</v>
      </c>
      <c r="G31" s="2" t="s">
        <v>60</v>
      </c>
      <c r="H31" s="24" t="s">
        <v>209</v>
      </c>
      <c r="I31" s="25">
        <v>82350</v>
      </c>
      <c r="J31" s="2" t="s">
        <v>62</v>
      </c>
      <c r="K31" s="21" t="s">
        <v>197</v>
      </c>
      <c r="L31" s="21" t="s">
        <v>67</v>
      </c>
      <c r="M31" s="23"/>
      <c r="N31" s="25">
        <v>82350</v>
      </c>
      <c r="O31" s="27" t="s">
        <v>178</v>
      </c>
      <c r="P31" s="24">
        <v>67029454111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63</v>
      </c>
      <c r="G32" s="2" t="s">
        <v>60</v>
      </c>
      <c r="H32" s="24" t="s">
        <v>174</v>
      </c>
      <c r="I32" s="25">
        <v>81648</v>
      </c>
      <c r="J32" s="2" t="s">
        <v>62</v>
      </c>
      <c r="K32" s="21" t="s">
        <v>197</v>
      </c>
      <c r="L32" s="21" t="s">
        <v>67</v>
      </c>
      <c r="M32" s="23"/>
      <c r="N32" s="25">
        <v>81648</v>
      </c>
      <c r="O32" s="27" t="s">
        <v>178</v>
      </c>
      <c r="P32" s="24">
        <v>67089591665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63</v>
      </c>
      <c r="G33" s="2" t="s">
        <v>60</v>
      </c>
      <c r="H33" s="24" t="s">
        <v>196</v>
      </c>
      <c r="I33" s="25">
        <v>80190</v>
      </c>
      <c r="J33" s="2" t="s">
        <v>62</v>
      </c>
      <c r="K33" s="21" t="s">
        <v>197</v>
      </c>
      <c r="L33" s="21" t="s">
        <v>67</v>
      </c>
      <c r="M33" s="23"/>
      <c r="N33" s="25">
        <v>80190</v>
      </c>
      <c r="O33" s="27" t="s">
        <v>179</v>
      </c>
      <c r="P33" s="24">
        <v>67049441938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63</v>
      </c>
      <c r="G34" s="2" t="s">
        <v>60</v>
      </c>
      <c r="H34" s="24" t="s">
        <v>195</v>
      </c>
      <c r="I34" s="25">
        <v>74250</v>
      </c>
      <c r="J34" s="2" t="s">
        <v>62</v>
      </c>
      <c r="K34" s="21" t="s">
        <v>197</v>
      </c>
      <c r="L34" s="21" t="s">
        <v>67</v>
      </c>
      <c r="M34" s="23"/>
      <c r="N34" s="25">
        <v>74250</v>
      </c>
      <c r="O34" s="27" t="s">
        <v>178</v>
      </c>
      <c r="P34" s="24">
        <v>67049442960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63</v>
      </c>
      <c r="G35" s="2" t="s">
        <v>60</v>
      </c>
      <c r="H35" s="24" t="s">
        <v>187</v>
      </c>
      <c r="I35" s="25">
        <v>71700</v>
      </c>
      <c r="J35" s="2" t="s">
        <v>62</v>
      </c>
      <c r="K35" s="21" t="s">
        <v>197</v>
      </c>
      <c r="L35" s="21" t="s">
        <v>67</v>
      </c>
      <c r="M35" s="23"/>
      <c r="N35" s="25">
        <v>71700</v>
      </c>
      <c r="O35" s="28" t="s">
        <v>200</v>
      </c>
      <c r="P35" s="24">
        <v>67089223977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63</v>
      </c>
      <c r="G36" s="2" t="s">
        <v>60</v>
      </c>
      <c r="H36" s="24" t="s">
        <v>155</v>
      </c>
      <c r="I36" s="25">
        <v>68640</v>
      </c>
      <c r="J36" s="2" t="s">
        <v>62</v>
      </c>
      <c r="K36" s="21" t="s">
        <v>197</v>
      </c>
      <c r="L36" s="21" t="s">
        <v>67</v>
      </c>
      <c r="M36" s="23"/>
      <c r="N36" s="25">
        <v>68640</v>
      </c>
      <c r="O36" s="27" t="s">
        <v>96</v>
      </c>
      <c r="P36" s="24">
        <v>66109109383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63</v>
      </c>
      <c r="G37" s="2" t="s">
        <v>60</v>
      </c>
      <c r="H37" s="24" t="s">
        <v>97</v>
      </c>
      <c r="I37" s="25">
        <v>60995</v>
      </c>
      <c r="J37" s="2" t="s">
        <v>62</v>
      </c>
      <c r="K37" s="21" t="s">
        <v>197</v>
      </c>
      <c r="L37" s="21" t="s">
        <v>67</v>
      </c>
      <c r="M37" s="23"/>
      <c r="N37" s="25">
        <v>60995</v>
      </c>
      <c r="O37" s="27" t="s">
        <v>98</v>
      </c>
      <c r="P37" s="24">
        <v>67099532546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63</v>
      </c>
      <c r="G38" s="2" t="s">
        <v>60</v>
      </c>
      <c r="H38" s="24" t="s">
        <v>97</v>
      </c>
      <c r="I38" s="25">
        <v>60995</v>
      </c>
      <c r="J38" s="2" t="s">
        <v>62</v>
      </c>
      <c r="K38" s="21" t="s">
        <v>197</v>
      </c>
      <c r="L38" s="21" t="s">
        <v>67</v>
      </c>
      <c r="M38" s="23"/>
      <c r="N38" s="25">
        <v>60995</v>
      </c>
      <c r="O38" s="27" t="s">
        <v>98</v>
      </c>
      <c r="P38" s="24">
        <v>67049311794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63</v>
      </c>
      <c r="G39" s="2" t="s">
        <v>60</v>
      </c>
      <c r="H39" s="24" t="s">
        <v>190</v>
      </c>
      <c r="I39" s="25">
        <v>60000</v>
      </c>
      <c r="J39" s="2" t="s">
        <v>62</v>
      </c>
      <c r="K39" s="21" t="s">
        <v>197</v>
      </c>
      <c r="L39" s="21" t="s">
        <v>67</v>
      </c>
      <c r="M39" s="23"/>
      <c r="N39" s="25">
        <v>60000</v>
      </c>
      <c r="O39" s="27" t="s">
        <v>202</v>
      </c>
      <c r="P39" s="24">
        <v>67079671216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63</v>
      </c>
      <c r="G40" s="2" t="s">
        <v>60</v>
      </c>
      <c r="H40" s="24" t="s">
        <v>140</v>
      </c>
      <c r="I40" s="25">
        <v>58500</v>
      </c>
      <c r="J40" s="2" t="s">
        <v>62</v>
      </c>
      <c r="K40" s="21" t="s">
        <v>197</v>
      </c>
      <c r="L40" s="21" t="s">
        <v>67</v>
      </c>
      <c r="M40" s="23"/>
      <c r="N40" s="25">
        <v>58500</v>
      </c>
      <c r="O40" s="27" t="s">
        <v>109</v>
      </c>
      <c r="P40" s="24">
        <v>67049304137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63</v>
      </c>
      <c r="G41" s="2" t="s">
        <v>60</v>
      </c>
      <c r="H41" s="24" t="s">
        <v>185</v>
      </c>
      <c r="I41" s="25">
        <v>53550</v>
      </c>
      <c r="J41" s="2" t="s">
        <v>62</v>
      </c>
      <c r="K41" s="21" t="s">
        <v>197</v>
      </c>
      <c r="L41" s="21" t="s">
        <v>67</v>
      </c>
      <c r="M41" s="23"/>
      <c r="N41" s="25">
        <v>53550</v>
      </c>
      <c r="O41" s="28" t="s">
        <v>200</v>
      </c>
      <c r="P41" s="24">
        <v>67089419877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63</v>
      </c>
      <c r="G42" s="2" t="s">
        <v>60</v>
      </c>
      <c r="H42" s="24" t="s">
        <v>97</v>
      </c>
      <c r="I42" s="25">
        <v>50850</v>
      </c>
      <c r="J42" s="2" t="s">
        <v>62</v>
      </c>
      <c r="K42" s="21" t="s">
        <v>197</v>
      </c>
      <c r="L42" s="21" t="s">
        <v>67</v>
      </c>
      <c r="M42" s="23"/>
      <c r="N42" s="25">
        <v>50850</v>
      </c>
      <c r="O42" s="27" t="s">
        <v>172</v>
      </c>
      <c r="P42" s="24">
        <v>66119377489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63</v>
      </c>
      <c r="G43" s="2" t="s">
        <v>60</v>
      </c>
      <c r="H43" s="24" t="s">
        <v>93</v>
      </c>
      <c r="I43" s="25">
        <v>49776</v>
      </c>
      <c r="J43" s="2" t="s">
        <v>62</v>
      </c>
      <c r="K43" s="21" t="s">
        <v>197</v>
      </c>
      <c r="L43" s="21" t="s">
        <v>67</v>
      </c>
      <c r="M43" s="23"/>
      <c r="N43" s="25">
        <v>49776</v>
      </c>
      <c r="O43" s="27" t="s">
        <v>94</v>
      </c>
      <c r="P43" s="24">
        <v>67099016159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63</v>
      </c>
      <c r="G44" s="2" t="s">
        <v>60</v>
      </c>
      <c r="H44" s="24" t="s">
        <v>150</v>
      </c>
      <c r="I44" s="25">
        <v>48000</v>
      </c>
      <c r="J44" s="2" t="s">
        <v>62</v>
      </c>
      <c r="K44" s="21" t="s">
        <v>197</v>
      </c>
      <c r="L44" s="21" t="s">
        <v>67</v>
      </c>
      <c r="M44" s="23"/>
      <c r="N44" s="25">
        <v>48000</v>
      </c>
      <c r="O44" s="27" t="s">
        <v>96</v>
      </c>
      <c r="P44" s="24">
        <v>67019224185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63</v>
      </c>
      <c r="G45" s="2" t="s">
        <v>60</v>
      </c>
      <c r="H45" s="24" t="s">
        <v>134</v>
      </c>
      <c r="I45" s="25">
        <v>45110</v>
      </c>
      <c r="J45" s="2" t="s">
        <v>62</v>
      </c>
      <c r="K45" s="21" t="s">
        <v>197</v>
      </c>
      <c r="L45" s="21" t="s">
        <v>67</v>
      </c>
      <c r="M45" s="23"/>
      <c r="N45" s="25">
        <v>45110</v>
      </c>
      <c r="O45" s="28" t="s">
        <v>169</v>
      </c>
      <c r="P45" s="24">
        <v>67019293637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63</v>
      </c>
      <c r="G46" s="2" t="s">
        <v>60</v>
      </c>
      <c r="H46" s="24" t="s">
        <v>145</v>
      </c>
      <c r="I46" s="25">
        <v>44000</v>
      </c>
      <c r="J46" s="2" t="s">
        <v>62</v>
      </c>
      <c r="K46" s="21" t="s">
        <v>197</v>
      </c>
      <c r="L46" s="21" t="s">
        <v>67</v>
      </c>
      <c r="M46" s="23"/>
      <c r="N46" s="25">
        <v>44000</v>
      </c>
      <c r="O46" s="27" t="s">
        <v>166</v>
      </c>
      <c r="P46" s="24">
        <v>67029062574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63</v>
      </c>
      <c r="G47" s="2" t="s">
        <v>60</v>
      </c>
      <c r="H47" s="24" t="s">
        <v>104</v>
      </c>
      <c r="I47" s="30" t="s">
        <v>108</v>
      </c>
      <c r="J47" s="2" t="s">
        <v>62</v>
      </c>
      <c r="K47" s="21" t="s">
        <v>197</v>
      </c>
      <c r="L47" s="21" t="s">
        <v>67</v>
      </c>
      <c r="M47" s="23"/>
      <c r="N47" s="30" t="s">
        <v>108</v>
      </c>
      <c r="O47" s="27" t="s">
        <v>110</v>
      </c>
      <c r="P47" s="24">
        <v>67099122157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63</v>
      </c>
      <c r="G48" s="2" t="s">
        <v>60</v>
      </c>
      <c r="H48" s="24" t="s">
        <v>112</v>
      </c>
      <c r="I48" s="25">
        <v>42790</v>
      </c>
      <c r="J48" s="2" t="s">
        <v>62</v>
      </c>
      <c r="K48" s="21" t="s">
        <v>197</v>
      </c>
      <c r="L48" s="21" t="s">
        <v>67</v>
      </c>
      <c r="M48" s="23"/>
      <c r="N48" s="25">
        <v>42790</v>
      </c>
      <c r="O48" s="27" t="s">
        <v>110</v>
      </c>
      <c r="P48" s="24">
        <v>67099085472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63</v>
      </c>
      <c r="G49" s="2" t="s">
        <v>60</v>
      </c>
      <c r="H49" s="24" t="s">
        <v>149</v>
      </c>
      <c r="I49" s="25">
        <v>40000</v>
      </c>
      <c r="J49" s="2" t="s">
        <v>62</v>
      </c>
      <c r="K49" s="21" t="s">
        <v>197</v>
      </c>
      <c r="L49" s="21" t="s">
        <v>67</v>
      </c>
      <c r="M49" s="23"/>
      <c r="N49" s="25">
        <v>40000</v>
      </c>
      <c r="O49" s="27" t="s">
        <v>96</v>
      </c>
      <c r="P49" s="24">
        <v>67019226998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63</v>
      </c>
      <c r="G50" s="2" t="s">
        <v>60</v>
      </c>
      <c r="H50" s="24" t="s">
        <v>127</v>
      </c>
      <c r="I50" s="25">
        <v>39531</v>
      </c>
      <c r="J50" s="2" t="s">
        <v>62</v>
      </c>
      <c r="K50" s="21" t="s">
        <v>197</v>
      </c>
      <c r="L50" s="21" t="s">
        <v>67</v>
      </c>
      <c r="M50" s="23"/>
      <c r="N50" s="25">
        <v>39531</v>
      </c>
      <c r="O50" s="27" t="s">
        <v>156</v>
      </c>
      <c r="P50" s="24">
        <v>67079101299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63</v>
      </c>
      <c r="G51" s="2" t="s">
        <v>60</v>
      </c>
      <c r="H51" s="24" t="s">
        <v>180</v>
      </c>
      <c r="I51" s="25">
        <v>35000</v>
      </c>
      <c r="J51" s="2" t="s">
        <v>62</v>
      </c>
      <c r="K51" s="21" t="s">
        <v>197</v>
      </c>
      <c r="L51" s="21" t="s">
        <v>67</v>
      </c>
      <c r="M51" s="23"/>
      <c r="N51" s="25">
        <v>35000</v>
      </c>
      <c r="O51" s="27" t="s">
        <v>84</v>
      </c>
      <c r="P51" s="24">
        <v>67099590950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63</v>
      </c>
      <c r="G52" s="2" t="s">
        <v>60</v>
      </c>
      <c r="H52" s="24" t="s">
        <v>131</v>
      </c>
      <c r="I52" s="25">
        <v>34708</v>
      </c>
      <c r="J52" s="2" t="s">
        <v>62</v>
      </c>
      <c r="K52" s="21" t="s">
        <v>197</v>
      </c>
      <c r="L52" s="21" t="s">
        <v>67</v>
      </c>
      <c r="M52" s="23"/>
      <c r="N52" s="25">
        <v>34708</v>
      </c>
      <c r="O52" s="27" t="s">
        <v>157</v>
      </c>
      <c r="P52" s="24">
        <v>67069411459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63</v>
      </c>
      <c r="G53" s="2" t="s">
        <v>60</v>
      </c>
      <c r="H53" s="24" t="s">
        <v>148</v>
      </c>
      <c r="I53" s="25">
        <v>32000</v>
      </c>
      <c r="J53" s="2" t="s">
        <v>62</v>
      </c>
      <c r="K53" s="21" t="s">
        <v>197</v>
      </c>
      <c r="L53" s="21" t="s">
        <v>67</v>
      </c>
      <c r="M53" s="23"/>
      <c r="N53" s="25">
        <v>32000</v>
      </c>
      <c r="O53" s="27" t="s">
        <v>96</v>
      </c>
      <c r="P53" s="24">
        <v>67019228474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63</v>
      </c>
      <c r="G54" s="2" t="s">
        <v>60</v>
      </c>
      <c r="H54" s="24" t="s">
        <v>218</v>
      </c>
      <c r="I54" s="25">
        <v>30300</v>
      </c>
      <c r="J54" s="2" t="s">
        <v>62</v>
      </c>
      <c r="K54" s="21" t="s">
        <v>197</v>
      </c>
      <c r="L54" s="21" t="s">
        <v>67</v>
      </c>
      <c r="M54" s="23"/>
      <c r="N54" s="25">
        <v>30300</v>
      </c>
      <c r="O54" s="27" t="s">
        <v>84</v>
      </c>
      <c r="P54" s="24">
        <v>66119136150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63</v>
      </c>
      <c r="G55" s="2" t="s">
        <v>60</v>
      </c>
      <c r="H55" s="24" t="s">
        <v>91</v>
      </c>
      <c r="I55" s="25">
        <v>28100</v>
      </c>
      <c r="J55" s="2" t="s">
        <v>62</v>
      </c>
      <c r="K55" s="21" t="s">
        <v>197</v>
      </c>
      <c r="L55" s="21" t="s">
        <v>67</v>
      </c>
      <c r="M55" s="23"/>
      <c r="N55" s="25">
        <v>28100</v>
      </c>
      <c r="O55" s="28" t="s">
        <v>92</v>
      </c>
      <c r="P55" s="24">
        <v>67099647575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63</v>
      </c>
      <c r="G56" s="2" t="s">
        <v>60</v>
      </c>
      <c r="H56" s="24" t="s">
        <v>134</v>
      </c>
      <c r="I56" s="25">
        <v>27060</v>
      </c>
      <c r="J56" s="2" t="s">
        <v>62</v>
      </c>
      <c r="K56" s="21" t="s">
        <v>197</v>
      </c>
      <c r="L56" s="21" t="s">
        <v>67</v>
      </c>
      <c r="M56" s="23"/>
      <c r="N56" s="25">
        <v>27060</v>
      </c>
      <c r="O56" s="27" t="s">
        <v>160</v>
      </c>
      <c r="P56" s="24">
        <v>67069057707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63</v>
      </c>
      <c r="G57" s="2" t="s">
        <v>60</v>
      </c>
      <c r="H57" s="24" t="s">
        <v>95</v>
      </c>
      <c r="I57" s="25">
        <v>27050</v>
      </c>
      <c r="J57" s="2" t="s">
        <v>62</v>
      </c>
      <c r="K57" s="21" t="s">
        <v>197</v>
      </c>
      <c r="L57" s="21" t="s">
        <v>67</v>
      </c>
      <c r="M57" s="23"/>
      <c r="N57" s="25">
        <v>27050</v>
      </c>
      <c r="O57" s="27" t="s">
        <v>96</v>
      </c>
      <c r="P57" s="24">
        <v>67099667388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63</v>
      </c>
      <c r="G58" s="2" t="s">
        <v>60</v>
      </c>
      <c r="H58" s="24" t="s">
        <v>120</v>
      </c>
      <c r="I58" s="25">
        <v>26400</v>
      </c>
      <c r="J58" s="2" t="s">
        <v>62</v>
      </c>
      <c r="K58" s="21" t="s">
        <v>197</v>
      </c>
      <c r="L58" s="21" t="s">
        <v>67</v>
      </c>
      <c r="M58" s="23"/>
      <c r="N58" s="25">
        <v>26400</v>
      </c>
      <c r="O58" s="27" t="s">
        <v>123</v>
      </c>
      <c r="P58" s="24">
        <v>67079331598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63</v>
      </c>
      <c r="G59" s="2" t="s">
        <v>60</v>
      </c>
      <c r="H59" s="24" t="s">
        <v>114</v>
      </c>
      <c r="I59" s="25">
        <v>26120</v>
      </c>
      <c r="J59" s="2" t="s">
        <v>62</v>
      </c>
      <c r="K59" s="21" t="s">
        <v>197</v>
      </c>
      <c r="L59" s="21" t="s">
        <v>67</v>
      </c>
      <c r="M59" s="23"/>
      <c r="N59" s="25">
        <v>26120</v>
      </c>
      <c r="O59" s="27" t="s">
        <v>118</v>
      </c>
      <c r="P59" s="24">
        <v>67089692280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63</v>
      </c>
      <c r="G60" s="2" t="s">
        <v>60</v>
      </c>
      <c r="H60" s="24" t="s">
        <v>151</v>
      </c>
      <c r="I60" s="25">
        <v>24000</v>
      </c>
      <c r="J60" s="2" t="s">
        <v>62</v>
      </c>
      <c r="K60" s="21" t="s">
        <v>197</v>
      </c>
      <c r="L60" s="21" t="s">
        <v>67</v>
      </c>
      <c r="M60" s="23"/>
      <c r="N60" s="25">
        <v>24000</v>
      </c>
      <c r="O60" s="27" t="s">
        <v>96</v>
      </c>
      <c r="P60" s="24">
        <v>67019221784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63</v>
      </c>
      <c r="G61" s="2" t="s">
        <v>60</v>
      </c>
      <c r="H61" s="24" t="s">
        <v>215</v>
      </c>
      <c r="I61" s="25">
        <v>23400</v>
      </c>
      <c r="J61" s="2" t="s">
        <v>62</v>
      </c>
      <c r="K61" s="21" t="s">
        <v>197</v>
      </c>
      <c r="L61" s="21" t="s">
        <v>67</v>
      </c>
      <c r="M61" s="23"/>
      <c r="N61" s="25">
        <v>23400</v>
      </c>
      <c r="O61" s="27" t="s">
        <v>84</v>
      </c>
      <c r="P61" s="24">
        <v>67019050180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63</v>
      </c>
      <c r="G62" s="2" t="s">
        <v>60</v>
      </c>
      <c r="H62" s="24" t="s">
        <v>211</v>
      </c>
      <c r="I62" s="25">
        <v>19795</v>
      </c>
      <c r="J62" s="2" t="s">
        <v>62</v>
      </c>
      <c r="K62" s="21" t="s">
        <v>197</v>
      </c>
      <c r="L62" s="21" t="s">
        <v>67</v>
      </c>
      <c r="M62" s="23"/>
      <c r="N62" s="25">
        <v>19795</v>
      </c>
      <c r="O62" s="27" t="s">
        <v>222</v>
      </c>
      <c r="P62" s="24">
        <v>67019335494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63</v>
      </c>
      <c r="G63" s="2" t="s">
        <v>60</v>
      </c>
      <c r="H63" s="24" t="s">
        <v>152</v>
      </c>
      <c r="I63" s="25">
        <v>19500</v>
      </c>
      <c r="J63" s="2" t="s">
        <v>62</v>
      </c>
      <c r="K63" s="21" t="s">
        <v>197</v>
      </c>
      <c r="L63" s="21" t="s">
        <v>67</v>
      </c>
      <c r="M63" s="23"/>
      <c r="N63" s="25">
        <v>19500</v>
      </c>
      <c r="O63" s="28" t="s">
        <v>170</v>
      </c>
      <c r="P63" s="24">
        <v>67019310894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63</v>
      </c>
      <c r="G64" s="2" t="s">
        <v>60</v>
      </c>
      <c r="H64" s="24" t="s">
        <v>139</v>
      </c>
      <c r="I64" s="25">
        <v>18000</v>
      </c>
      <c r="J64" s="2" t="s">
        <v>62</v>
      </c>
      <c r="K64" s="21" t="s">
        <v>197</v>
      </c>
      <c r="L64" s="21" t="s">
        <v>67</v>
      </c>
      <c r="M64" s="23"/>
      <c r="N64" s="25">
        <v>18000</v>
      </c>
      <c r="O64" s="27" t="s">
        <v>109</v>
      </c>
      <c r="P64" s="24">
        <v>67049306043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63</v>
      </c>
      <c r="G65" s="2" t="s">
        <v>60</v>
      </c>
      <c r="H65" s="24" t="s">
        <v>88</v>
      </c>
      <c r="I65" s="25">
        <v>17385</v>
      </c>
      <c r="J65" s="2" t="s">
        <v>62</v>
      </c>
      <c r="K65" s="21" t="s">
        <v>197</v>
      </c>
      <c r="L65" s="21" t="s">
        <v>67</v>
      </c>
      <c r="M65" s="23"/>
      <c r="N65" s="25">
        <v>17385</v>
      </c>
      <c r="O65" s="27" t="s">
        <v>101</v>
      </c>
      <c r="P65" s="24">
        <v>67069057673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63</v>
      </c>
      <c r="G66" s="2" t="s">
        <v>60</v>
      </c>
      <c r="H66" s="24" t="s">
        <v>189</v>
      </c>
      <c r="I66" s="25">
        <v>16730</v>
      </c>
      <c r="J66" s="2" t="s">
        <v>62</v>
      </c>
      <c r="K66" s="21" t="s">
        <v>197</v>
      </c>
      <c r="L66" s="21" t="s">
        <v>67</v>
      </c>
      <c r="M66" s="23"/>
      <c r="N66" s="25">
        <v>16730</v>
      </c>
      <c r="O66" s="27" t="s">
        <v>201</v>
      </c>
      <c r="P66" s="24">
        <v>67089260565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63</v>
      </c>
      <c r="G67" s="2" t="s">
        <v>60</v>
      </c>
      <c r="H67" s="24" t="s">
        <v>113</v>
      </c>
      <c r="I67" s="25">
        <v>16399</v>
      </c>
      <c r="J67" s="2" t="s">
        <v>62</v>
      </c>
      <c r="K67" s="21" t="s">
        <v>197</v>
      </c>
      <c r="L67" s="21" t="s">
        <v>67</v>
      </c>
      <c r="M67" s="23"/>
      <c r="N67" s="25">
        <v>16399</v>
      </c>
      <c r="O67" s="27" t="s">
        <v>110</v>
      </c>
      <c r="P67" s="24">
        <v>67099096045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63</v>
      </c>
      <c r="G68" s="2" t="s">
        <v>60</v>
      </c>
      <c r="H68" s="24" t="s">
        <v>111</v>
      </c>
      <c r="I68" s="25">
        <v>15614</v>
      </c>
      <c r="J68" s="2" t="s">
        <v>62</v>
      </c>
      <c r="K68" s="21" t="s">
        <v>197</v>
      </c>
      <c r="L68" s="21" t="s">
        <v>67</v>
      </c>
      <c r="M68" s="23"/>
      <c r="N68" s="25">
        <v>15614</v>
      </c>
      <c r="O68" s="27" t="s">
        <v>110</v>
      </c>
      <c r="P68" s="24">
        <v>67099097114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63</v>
      </c>
      <c r="G69" s="2" t="s">
        <v>60</v>
      </c>
      <c r="H69" s="24" t="s">
        <v>153</v>
      </c>
      <c r="I69" s="25">
        <v>15150</v>
      </c>
      <c r="J69" s="2" t="s">
        <v>62</v>
      </c>
      <c r="K69" s="21" t="s">
        <v>197</v>
      </c>
      <c r="L69" s="21" t="s">
        <v>67</v>
      </c>
      <c r="M69" s="23"/>
      <c r="N69" s="25">
        <v>15150</v>
      </c>
      <c r="O69" s="27" t="s">
        <v>171</v>
      </c>
      <c r="P69" s="24">
        <v>66129056371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63</v>
      </c>
      <c r="G70" s="2" t="s">
        <v>60</v>
      </c>
      <c r="H70" s="24" t="s">
        <v>100</v>
      </c>
      <c r="I70" s="25">
        <v>15041</v>
      </c>
      <c r="J70" s="2" t="s">
        <v>62</v>
      </c>
      <c r="K70" s="21" t="s">
        <v>197</v>
      </c>
      <c r="L70" s="21" t="s">
        <v>67</v>
      </c>
      <c r="M70" s="23"/>
      <c r="N70" s="25">
        <v>15041</v>
      </c>
      <c r="O70" s="27" t="s">
        <v>98</v>
      </c>
      <c r="P70" s="24">
        <v>67099204442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63</v>
      </c>
      <c r="G71" s="2" t="s">
        <v>60</v>
      </c>
      <c r="H71" s="24" t="s">
        <v>141</v>
      </c>
      <c r="I71" s="25">
        <v>15000</v>
      </c>
      <c r="J71" s="2" t="s">
        <v>62</v>
      </c>
      <c r="K71" s="21" t="s">
        <v>197</v>
      </c>
      <c r="L71" s="21" t="s">
        <v>67</v>
      </c>
      <c r="M71" s="23"/>
      <c r="N71" s="25">
        <v>15000</v>
      </c>
      <c r="O71" s="27" t="s">
        <v>109</v>
      </c>
      <c r="P71" s="24">
        <v>67049306281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63</v>
      </c>
      <c r="G72" s="2" t="s">
        <v>60</v>
      </c>
      <c r="H72" s="24" t="s">
        <v>183</v>
      </c>
      <c r="I72" s="25">
        <v>15000</v>
      </c>
      <c r="J72" s="2" t="s">
        <v>62</v>
      </c>
      <c r="K72" s="21" t="s">
        <v>197</v>
      </c>
      <c r="L72" s="21" t="s">
        <v>67</v>
      </c>
      <c r="M72" s="23"/>
      <c r="N72" s="25">
        <v>15000</v>
      </c>
      <c r="O72" s="27" t="s">
        <v>199</v>
      </c>
      <c r="P72" s="24">
        <v>67099276785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63</v>
      </c>
      <c r="G73" s="2" t="s">
        <v>60</v>
      </c>
      <c r="H73" s="24" t="s">
        <v>184</v>
      </c>
      <c r="I73" s="25">
        <v>15000</v>
      </c>
      <c r="J73" s="2" t="s">
        <v>62</v>
      </c>
      <c r="K73" s="21" t="s">
        <v>197</v>
      </c>
      <c r="L73" s="21" t="s">
        <v>67</v>
      </c>
      <c r="M73" s="23"/>
      <c r="N73" s="25">
        <v>15000</v>
      </c>
      <c r="O73" s="27" t="s">
        <v>199</v>
      </c>
      <c r="P73" s="24">
        <v>67099273165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63</v>
      </c>
      <c r="G74" s="2" t="s">
        <v>60</v>
      </c>
      <c r="H74" s="24" t="s">
        <v>207</v>
      </c>
      <c r="I74" s="25">
        <v>15000</v>
      </c>
      <c r="J74" s="2" t="s">
        <v>62</v>
      </c>
      <c r="K74" s="21" t="s">
        <v>197</v>
      </c>
      <c r="L74" s="21" t="s">
        <v>67</v>
      </c>
      <c r="M74" s="23"/>
      <c r="N74" s="25">
        <v>15000</v>
      </c>
      <c r="O74" s="28" t="s">
        <v>221</v>
      </c>
      <c r="P74" s="24">
        <v>67069286304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63</v>
      </c>
      <c r="G75" s="2" t="s">
        <v>60</v>
      </c>
      <c r="H75" s="24" t="s">
        <v>103</v>
      </c>
      <c r="I75" s="25">
        <v>14720</v>
      </c>
      <c r="J75" s="2" t="s">
        <v>62</v>
      </c>
      <c r="K75" s="21" t="s">
        <v>197</v>
      </c>
      <c r="L75" s="21" t="s">
        <v>67</v>
      </c>
      <c r="M75" s="23"/>
      <c r="N75" s="25">
        <v>14720</v>
      </c>
      <c r="O75" s="27" t="s">
        <v>110</v>
      </c>
      <c r="P75" s="24">
        <v>67099135209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63</v>
      </c>
      <c r="G76" s="2" t="s">
        <v>60</v>
      </c>
      <c r="H76" s="24" t="s">
        <v>132</v>
      </c>
      <c r="I76" s="25">
        <v>13570</v>
      </c>
      <c r="J76" s="2" t="s">
        <v>62</v>
      </c>
      <c r="K76" s="21" t="s">
        <v>197</v>
      </c>
      <c r="L76" s="21" t="s">
        <v>67</v>
      </c>
      <c r="M76" s="23"/>
      <c r="N76" s="25">
        <v>13570</v>
      </c>
      <c r="O76" s="27" t="s">
        <v>158</v>
      </c>
      <c r="P76" s="24">
        <v>67069234818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63</v>
      </c>
      <c r="G77" s="2" t="s">
        <v>60</v>
      </c>
      <c r="H77" s="24" t="s">
        <v>88</v>
      </c>
      <c r="I77" s="25">
        <v>13000</v>
      </c>
      <c r="J77" s="2" t="s">
        <v>62</v>
      </c>
      <c r="K77" s="21" t="s">
        <v>197</v>
      </c>
      <c r="L77" s="21" t="s">
        <v>67</v>
      </c>
      <c r="M77" s="23"/>
      <c r="N77" s="25">
        <v>13000</v>
      </c>
      <c r="O77" s="27" t="s">
        <v>90</v>
      </c>
      <c r="P77" s="24">
        <v>67099698105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63</v>
      </c>
      <c r="G78" s="2" t="s">
        <v>60</v>
      </c>
      <c r="H78" s="24" t="s">
        <v>102</v>
      </c>
      <c r="I78" s="25">
        <v>12740</v>
      </c>
      <c r="J78" s="2" t="s">
        <v>62</v>
      </c>
      <c r="K78" s="21" t="s">
        <v>197</v>
      </c>
      <c r="L78" s="21" t="s">
        <v>67</v>
      </c>
      <c r="M78" s="23"/>
      <c r="N78" s="25">
        <v>12740</v>
      </c>
      <c r="O78" s="27" t="s">
        <v>110</v>
      </c>
      <c r="P78" s="24">
        <v>67099137914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63</v>
      </c>
      <c r="G79" s="2" t="s">
        <v>60</v>
      </c>
      <c r="H79" s="24" t="s">
        <v>194</v>
      </c>
      <c r="I79" s="25">
        <v>12600</v>
      </c>
      <c r="J79" s="2" t="s">
        <v>62</v>
      </c>
      <c r="K79" s="21" t="s">
        <v>197</v>
      </c>
      <c r="L79" s="21" t="s">
        <v>67</v>
      </c>
      <c r="M79" s="23"/>
      <c r="N79" s="25">
        <v>12600</v>
      </c>
      <c r="O79" s="27" t="s">
        <v>205</v>
      </c>
      <c r="P79" s="24">
        <v>67079238635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63</v>
      </c>
      <c r="G80" s="2" t="s">
        <v>60</v>
      </c>
      <c r="H80" s="24" t="s">
        <v>206</v>
      </c>
      <c r="I80" s="25">
        <v>12331.75</v>
      </c>
      <c r="J80" s="2" t="s">
        <v>62</v>
      </c>
      <c r="K80" s="21" t="s">
        <v>197</v>
      </c>
      <c r="L80" s="21" t="s">
        <v>67</v>
      </c>
      <c r="M80" s="23"/>
      <c r="N80" s="25">
        <v>12331.75</v>
      </c>
      <c r="O80" s="28" t="s">
        <v>219</v>
      </c>
      <c r="P80" s="24">
        <v>67069513778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63</v>
      </c>
      <c r="G81" s="2" t="s">
        <v>60</v>
      </c>
      <c r="H81" s="24" t="s">
        <v>142</v>
      </c>
      <c r="I81" s="25">
        <v>11714</v>
      </c>
      <c r="J81" s="2" t="s">
        <v>62</v>
      </c>
      <c r="K81" s="21" t="s">
        <v>197</v>
      </c>
      <c r="L81" s="21" t="s">
        <v>67</v>
      </c>
      <c r="M81" s="23"/>
      <c r="N81" s="25">
        <v>11714</v>
      </c>
      <c r="O81" s="27" t="s">
        <v>163</v>
      </c>
      <c r="P81" s="24">
        <v>67029431672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63</v>
      </c>
      <c r="G82" s="2" t="s">
        <v>60</v>
      </c>
      <c r="H82" s="24" t="s">
        <v>193</v>
      </c>
      <c r="I82" s="25">
        <v>10800</v>
      </c>
      <c r="J82" s="2" t="s">
        <v>62</v>
      </c>
      <c r="K82" s="21" t="s">
        <v>197</v>
      </c>
      <c r="L82" s="21" t="s">
        <v>67</v>
      </c>
      <c r="M82" s="23"/>
      <c r="N82" s="25">
        <v>10800</v>
      </c>
      <c r="O82" s="27" t="s">
        <v>204</v>
      </c>
      <c r="P82" s="24">
        <v>67079123591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63</v>
      </c>
      <c r="G83" s="2" t="s">
        <v>60</v>
      </c>
      <c r="H83" s="24" t="s">
        <v>99</v>
      </c>
      <c r="I83" s="25">
        <v>10777</v>
      </c>
      <c r="J83" s="2" t="s">
        <v>62</v>
      </c>
      <c r="K83" s="21" t="s">
        <v>197</v>
      </c>
      <c r="L83" s="21" t="s">
        <v>67</v>
      </c>
      <c r="M83" s="23"/>
      <c r="N83" s="25">
        <v>10777</v>
      </c>
      <c r="O83" s="27" t="s">
        <v>96</v>
      </c>
      <c r="P83" s="24">
        <v>67099457632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63</v>
      </c>
      <c r="G84" s="2" t="s">
        <v>60</v>
      </c>
      <c r="H84" s="24" t="s">
        <v>138</v>
      </c>
      <c r="I84" s="25">
        <v>10000</v>
      </c>
      <c r="J84" s="2" t="s">
        <v>62</v>
      </c>
      <c r="K84" s="21" t="s">
        <v>197</v>
      </c>
      <c r="L84" s="21" t="s">
        <v>67</v>
      </c>
      <c r="M84" s="23"/>
      <c r="N84" s="25">
        <v>10000</v>
      </c>
      <c r="O84" s="27" t="s">
        <v>162</v>
      </c>
      <c r="P84" s="24">
        <v>67049371229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63</v>
      </c>
      <c r="G85" s="2" t="s">
        <v>60</v>
      </c>
      <c r="H85" s="24" t="s">
        <v>143</v>
      </c>
      <c r="I85" s="25">
        <v>10000</v>
      </c>
      <c r="J85" s="2" t="s">
        <v>62</v>
      </c>
      <c r="K85" s="21" t="s">
        <v>197</v>
      </c>
      <c r="L85" s="21" t="s">
        <v>67</v>
      </c>
      <c r="M85" s="23"/>
      <c r="N85" s="25">
        <v>10000</v>
      </c>
      <c r="O85" s="27" t="s">
        <v>164</v>
      </c>
      <c r="P85" s="24">
        <v>67029231119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63</v>
      </c>
      <c r="G86" s="2" t="s">
        <v>60</v>
      </c>
      <c r="H86" s="24" t="s">
        <v>105</v>
      </c>
      <c r="I86" s="29" t="s">
        <v>107</v>
      </c>
      <c r="J86" s="2" t="s">
        <v>62</v>
      </c>
      <c r="K86" s="21" t="s">
        <v>197</v>
      </c>
      <c r="L86" s="21" t="s">
        <v>67</v>
      </c>
      <c r="M86" s="23"/>
      <c r="N86" s="29" t="s">
        <v>107</v>
      </c>
      <c r="O86" s="27" t="s">
        <v>110</v>
      </c>
      <c r="P86" s="24">
        <v>67099043639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63</v>
      </c>
      <c r="G87" s="2" t="s">
        <v>60</v>
      </c>
      <c r="H87" s="24" t="s">
        <v>117</v>
      </c>
      <c r="I87" s="25">
        <v>9360</v>
      </c>
      <c r="J87" s="2" t="s">
        <v>62</v>
      </c>
      <c r="K87" s="21" t="s">
        <v>197</v>
      </c>
      <c r="L87" s="21" t="s">
        <v>67</v>
      </c>
      <c r="M87" s="23"/>
      <c r="N87" s="25">
        <v>9360</v>
      </c>
      <c r="O87" s="27" t="s">
        <v>119</v>
      </c>
      <c r="P87" s="24">
        <v>67089472934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63</v>
      </c>
      <c r="G88" s="2" t="s">
        <v>60</v>
      </c>
      <c r="H88" s="24" t="s">
        <v>217</v>
      </c>
      <c r="I88" s="25">
        <v>9200</v>
      </c>
      <c r="J88" s="2" t="s">
        <v>62</v>
      </c>
      <c r="K88" s="21" t="s">
        <v>197</v>
      </c>
      <c r="L88" s="21" t="s">
        <v>67</v>
      </c>
      <c r="M88" s="23"/>
      <c r="N88" s="25">
        <v>9200</v>
      </c>
      <c r="O88" s="27" t="s">
        <v>201</v>
      </c>
      <c r="P88" s="24">
        <v>66119349385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63</v>
      </c>
      <c r="G89" s="2" t="s">
        <v>60</v>
      </c>
      <c r="H89" s="24" t="s">
        <v>154</v>
      </c>
      <c r="I89" s="25">
        <v>8930</v>
      </c>
      <c r="J89" s="2" t="s">
        <v>62</v>
      </c>
      <c r="K89" s="21" t="s">
        <v>197</v>
      </c>
      <c r="L89" s="21" t="s">
        <v>67</v>
      </c>
      <c r="M89" s="23"/>
      <c r="N89" s="25">
        <v>8930</v>
      </c>
      <c r="O89" s="27" t="s">
        <v>96</v>
      </c>
      <c r="P89" s="24">
        <v>66109227671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63</v>
      </c>
      <c r="G90" s="2" t="s">
        <v>60</v>
      </c>
      <c r="H90" s="24" t="s">
        <v>126</v>
      </c>
      <c r="I90" s="29" t="s">
        <v>128</v>
      </c>
      <c r="J90" s="2" t="s">
        <v>62</v>
      </c>
      <c r="K90" s="21" t="s">
        <v>197</v>
      </c>
      <c r="L90" s="21" t="s">
        <v>67</v>
      </c>
      <c r="M90" s="23"/>
      <c r="N90" s="29" t="s">
        <v>128</v>
      </c>
      <c r="O90" s="27" t="s">
        <v>96</v>
      </c>
      <c r="P90" s="24">
        <v>67059353072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63</v>
      </c>
      <c r="G91" s="2" t="s">
        <v>60</v>
      </c>
      <c r="H91" s="24" t="s">
        <v>181</v>
      </c>
      <c r="I91" s="29" t="s">
        <v>182</v>
      </c>
      <c r="J91" s="2" t="s">
        <v>62</v>
      </c>
      <c r="K91" s="21" t="s">
        <v>197</v>
      </c>
      <c r="L91" s="21" t="s">
        <v>67</v>
      </c>
      <c r="M91" s="23"/>
      <c r="N91" s="29" t="s">
        <v>182</v>
      </c>
      <c r="O91" s="27" t="s">
        <v>198</v>
      </c>
      <c r="P91" s="24">
        <v>67099471599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63</v>
      </c>
      <c r="G92" s="2" t="s">
        <v>60</v>
      </c>
      <c r="H92" s="24" t="s">
        <v>188</v>
      </c>
      <c r="I92" s="25">
        <v>7980</v>
      </c>
      <c r="J92" s="2" t="s">
        <v>62</v>
      </c>
      <c r="K92" s="21" t="s">
        <v>197</v>
      </c>
      <c r="L92" s="21" t="s">
        <v>67</v>
      </c>
      <c r="M92" s="23"/>
      <c r="N92" s="25">
        <v>7980</v>
      </c>
      <c r="O92" s="27" t="s">
        <v>201</v>
      </c>
      <c r="P92" s="24">
        <v>67089295195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63</v>
      </c>
      <c r="G93" s="2" t="s">
        <v>60</v>
      </c>
      <c r="H93" s="24" t="s">
        <v>129</v>
      </c>
      <c r="I93" s="25">
        <v>7125</v>
      </c>
      <c r="J93" s="2" t="s">
        <v>62</v>
      </c>
      <c r="K93" s="21" t="s">
        <v>197</v>
      </c>
      <c r="L93" s="21" t="s">
        <v>67</v>
      </c>
      <c r="M93" s="23"/>
      <c r="N93" s="25">
        <v>7125</v>
      </c>
      <c r="O93" s="27" t="s">
        <v>89</v>
      </c>
      <c r="P93" s="24">
        <v>67069475496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63</v>
      </c>
      <c r="G94" s="2" t="s">
        <v>60</v>
      </c>
      <c r="H94" s="24" t="s">
        <v>88</v>
      </c>
      <c r="I94" s="25">
        <v>7030</v>
      </c>
      <c r="J94" s="2" t="s">
        <v>62</v>
      </c>
      <c r="K94" s="21" t="s">
        <v>197</v>
      </c>
      <c r="L94" s="21" t="s">
        <v>67</v>
      </c>
      <c r="M94" s="23"/>
      <c r="N94" s="25">
        <v>7030</v>
      </c>
      <c r="O94" s="27" t="s">
        <v>89</v>
      </c>
      <c r="P94" s="24">
        <v>67079521847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63</v>
      </c>
      <c r="G95" s="2" t="s">
        <v>60</v>
      </c>
      <c r="H95" s="24" t="s">
        <v>122</v>
      </c>
      <c r="I95" s="25">
        <v>7000</v>
      </c>
      <c r="J95" s="2" t="s">
        <v>62</v>
      </c>
      <c r="K95" s="21" t="s">
        <v>197</v>
      </c>
      <c r="L95" s="21" t="s">
        <v>67</v>
      </c>
      <c r="M95" s="23"/>
      <c r="N95" s="25">
        <v>7000</v>
      </c>
      <c r="O95" s="28" t="s">
        <v>125</v>
      </c>
      <c r="P95" s="24">
        <v>67079324382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63</v>
      </c>
      <c r="G96" s="2" t="s">
        <v>60</v>
      </c>
      <c r="H96" s="24" t="s">
        <v>191</v>
      </c>
      <c r="I96" s="25">
        <v>6525</v>
      </c>
      <c r="J96" s="2" t="s">
        <v>62</v>
      </c>
      <c r="K96" s="21" t="s">
        <v>197</v>
      </c>
      <c r="L96" s="21" t="s">
        <v>67</v>
      </c>
      <c r="M96" s="23"/>
      <c r="N96" s="25">
        <v>6525</v>
      </c>
      <c r="O96" s="27" t="s">
        <v>201</v>
      </c>
      <c r="P96" s="24">
        <v>67049035669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63</v>
      </c>
      <c r="G97" s="2" t="s">
        <v>60</v>
      </c>
      <c r="H97" s="24" t="s">
        <v>130</v>
      </c>
      <c r="I97" s="25">
        <v>6399</v>
      </c>
      <c r="J97" s="2" t="s">
        <v>62</v>
      </c>
      <c r="K97" s="21" t="s">
        <v>197</v>
      </c>
      <c r="L97" s="21" t="s">
        <v>67</v>
      </c>
      <c r="M97" s="23"/>
      <c r="N97" s="25">
        <v>6399</v>
      </c>
      <c r="O97" s="27" t="s">
        <v>157</v>
      </c>
      <c r="P97" s="24">
        <v>67069288163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63</v>
      </c>
      <c r="G98" s="2" t="s">
        <v>60</v>
      </c>
      <c r="H98" s="24" t="s">
        <v>186</v>
      </c>
      <c r="I98" s="25">
        <v>6290.53</v>
      </c>
      <c r="J98" s="2" t="s">
        <v>62</v>
      </c>
      <c r="K98" s="21" t="s">
        <v>197</v>
      </c>
      <c r="L98" s="21" t="s">
        <v>67</v>
      </c>
      <c r="M98" s="23"/>
      <c r="N98" s="25">
        <v>6290.53</v>
      </c>
      <c r="O98" s="27" t="s">
        <v>220</v>
      </c>
      <c r="P98" s="24">
        <v>67089402807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63</v>
      </c>
      <c r="G99" s="2" t="s">
        <v>60</v>
      </c>
      <c r="H99" s="24" t="s">
        <v>116</v>
      </c>
      <c r="I99" s="25">
        <v>6050</v>
      </c>
      <c r="J99" s="2" t="s">
        <v>62</v>
      </c>
      <c r="K99" s="21" t="s">
        <v>197</v>
      </c>
      <c r="L99" s="21" t="s">
        <v>67</v>
      </c>
      <c r="M99" s="23"/>
      <c r="N99" s="25">
        <v>6050</v>
      </c>
      <c r="O99" s="27" t="s">
        <v>118</v>
      </c>
      <c r="P99" s="24">
        <v>67089618405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63</v>
      </c>
      <c r="G100" s="2" t="s">
        <v>60</v>
      </c>
      <c r="H100" s="24" t="s">
        <v>192</v>
      </c>
      <c r="I100" s="25">
        <v>6000</v>
      </c>
      <c r="J100" s="2" t="s">
        <v>62</v>
      </c>
      <c r="K100" s="21" t="s">
        <v>197</v>
      </c>
      <c r="L100" s="21" t="s">
        <v>67</v>
      </c>
      <c r="M100" s="23"/>
      <c r="N100" s="25">
        <v>6000</v>
      </c>
      <c r="O100" s="27" t="s">
        <v>203</v>
      </c>
      <c r="P100" s="24">
        <v>67079242834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63</v>
      </c>
      <c r="G101" s="2" t="s">
        <v>60</v>
      </c>
      <c r="H101" s="24" t="s">
        <v>213</v>
      </c>
      <c r="I101" s="25">
        <v>5489</v>
      </c>
      <c r="J101" s="2" t="s">
        <v>62</v>
      </c>
      <c r="K101" s="21" t="s">
        <v>197</v>
      </c>
      <c r="L101" s="21" t="s">
        <v>67</v>
      </c>
      <c r="M101" s="23"/>
      <c r="N101" s="25">
        <v>5489</v>
      </c>
      <c r="O101" s="28" t="s">
        <v>92</v>
      </c>
      <c r="P101" s="24">
        <v>67019253047</v>
      </c>
    </row>
    <row r="102" spans="1:16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63</v>
      </c>
      <c r="G102" s="2" t="s">
        <v>60</v>
      </c>
      <c r="H102" s="24" t="s">
        <v>212</v>
      </c>
      <c r="I102" s="25">
        <v>5435</v>
      </c>
      <c r="J102" s="2" t="s">
        <v>62</v>
      </c>
      <c r="K102" s="21" t="s">
        <v>197</v>
      </c>
      <c r="L102" s="21" t="s">
        <v>67</v>
      </c>
      <c r="M102" s="23"/>
      <c r="N102" s="25">
        <v>5435</v>
      </c>
      <c r="O102" s="28" t="s">
        <v>92</v>
      </c>
      <c r="P102" s="24">
        <v>67019256826</v>
      </c>
    </row>
    <row r="103" spans="1:16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63</v>
      </c>
      <c r="G103" s="2" t="s">
        <v>60</v>
      </c>
      <c r="H103" s="24" t="s">
        <v>146</v>
      </c>
      <c r="I103" s="25">
        <v>5400</v>
      </c>
      <c r="J103" s="2" t="s">
        <v>62</v>
      </c>
      <c r="K103" s="21" t="s">
        <v>197</v>
      </c>
      <c r="L103" s="21" t="s">
        <v>67</v>
      </c>
      <c r="M103" s="23"/>
      <c r="N103" s="25">
        <v>5400</v>
      </c>
      <c r="O103" s="28" t="s">
        <v>167</v>
      </c>
      <c r="P103" s="24">
        <v>67029005337</v>
      </c>
    </row>
    <row r="104" spans="1:16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63</v>
      </c>
      <c r="G104" s="2" t="s">
        <v>60</v>
      </c>
      <c r="H104" s="24" t="s">
        <v>106</v>
      </c>
      <c r="I104" s="25">
        <v>5000</v>
      </c>
      <c r="J104" s="2" t="s">
        <v>62</v>
      </c>
      <c r="K104" s="21" t="s">
        <v>197</v>
      </c>
      <c r="L104" s="21" t="s">
        <v>67</v>
      </c>
      <c r="M104" s="23"/>
      <c r="N104" s="25">
        <v>5000</v>
      </c>
      <c r="O104" s="27" t="s">
        <v>109</v>
      </c>
      <c r="P104" s="24">
        <v>67099057888</v>
      </c>
    </row>
    <row r="105" spans="1:16" x14ac:dyDescent="0.55000000000000004">
      <c r="I105" s="23"/>
      <c r="K105" s="21"/>
      <c r="L105" s="21"/>
      <c r="M105" s="23"/>
      <c r="N105" s="23"/>
      <c r="P105" s="22"/>
    </row>
  </sheetData>
  <dataValidations count="2">
    <dataValidation type="list" allowBlank="1" showInputMessage="1" showErrorMessage="1" sqref="K2:K105" xr:uid="{5E967C71-D762-4B8C-A089-732D3A596DF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65D3BCDE-9C18-4816-BF04-23B365A0684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36" top="0.19" bottom="0.12" header="0.31496062992125984" footer="0.31496062992125984"/>
  <pageSetup paperSize="9" scale="50" fitToWidth="9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da sang</cp:lastModifiedBy>
  <cp:lastPrinted>2025-04-23T09:14:23Z</cp:lastPrinted>
  <dcterms:created xsi:type="dcterms:W3CDTF">2024-09-18T07:07:46Z</dcterms:created>
  <dcterms:modified xsi:type="dcterms:W3CDTF">2025-04-28T02:51:54Z</dcterms:modified>
</cp:coreProperties>
</file>