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activeTab="1"/>
  </bookViews>
  <sheets>
    <sheet name="คำอธิบาย" sheetId="4" r:id="rId1"/>
    <sheet name="ITA-o13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<sst xmlns="http://schemas.openxmlformats.org/spreadsheetml/2006/main" count="1124" uniqueCount="227">
  <si>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</si>
  <si>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</si>
  <si>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</si>
  <si>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</si>
  <si>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</si>
  <si>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</si>
  <si>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</si>
  <si>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</si>
  <si>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</si>
  <si>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</si>
  <si>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</si>
  <si>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</si>
  <si>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</si>
  <si>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</si>
  <si>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</si>
  <si>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</si>
  <si>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</si>
  <si>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</si>
  <si>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</si>
  <si>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</si>
  <si>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</si>
  <si>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</si>
  <si>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</si>
  <si>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</si>
  <si>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</si>
  <si>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</si>
  <si>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</si>
  <si>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</si>
  <si>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</si>
  <si>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</si>
  <si>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</si>
  <si>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</si>
  <si>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</si>
  <si>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</si>
  <si>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</si>
  <si>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</si>
  <si>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</si>
  <si>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</si>
  <si>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</si>
  <si>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</si>
  <si>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</si>
  <si>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</si>
  <si>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</si>
  <si>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</si>
  <si>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</si>
  <si>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</si>
  <si>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</si>
  <si>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</si>
  <si>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</si>
  <si>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</si>
  <si>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</si>
  <si>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</si>
  <si>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</si>
  <si>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</si>
  <si>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</si>
  <si>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องค์การบริหารส่วนตำบลลางา</t>
  </si>
  <si>
    <t>มายอ</t>
  </si>
  <si>
    <t>ปัตตานี</t>
  </si>
  <si>
    <t>กระทรวงมหาดไทย</t>
  </si>
  <si>
    <t>อบต.</t>
  </si>
  <si>
    <t>จ้างก่อสร้างถนนแอสฟัลท์ติกคอนกรีตพร้อมวางท่อลอดเหลี่ยม ขนาด 3.30 ม. x 3.30 ม. ยาว 7.00 เมตร จำนวน 4 ช่อง หมู่ที่ 4 สายบาละแต - ตะโล๊ะ </t>
  </si>
  <si>
    <t>เงินงบประมาณ</t>
  </si>
  <si>
    <t>สิ้นสุดสัญญาแล้ว</t>
  </si>
  <si>
    <t>วิธีคัดเลือก</t>
  </si>
  <si>
    <t>ห้างหุ้นส่วนจำกัด เอ็มบีเอ เอ็นจิเนียริ่ง</t>
  </si>
  <si>
    <t>จ้างก่อสร้างถนนแอสฟัลท์ติกคอนกรีต สายบ้านครูสุวิทย์ รหัสทางหลวง ปน.ถ.104-15 หมู่ที่ 5 บ้านปาลัส</t>
  </si>
  <si>
    <t>บริษัท เอ็ม.เอส.แอล.คอนส์ฟัลท์ จำกัด</t>
  </si>
  <si>
    <t>จ้างก่อสร้างถนนคอนกรีตเสริมเหล็ก หมู่ที่ 3 สายบาบอพา - เจ๊ะฆูซิ</t>
  </si>
  <si>
    <t>ห้างหุ้นส่วนจำกัด ซัมซุลการก่อสร้าง</t>
  </si>
  <si>
    <t> จ้างโครงการก่อสร้างถนนคอนกรีตเสริมเหล็ก หมู่ที่ 3 สายชลประทาน - ทุ่งนา</t>
  </si>
  <si>
    <t>วิธีเฉพาะเจาะจง</t>
  </si>
  <si>
    <t>จ้างโครงการก่อสร้างถนนคอนกรีตเสริมเหล็ก หมู่ที่ 3 สายตรงข้ามสตาร์เฟอร์นิเจอร์ </t>
  </si>
  <si>
    <t>ห้างหุ้นส่วนจำกัด อาชา ป. รุ่งโรจน์</t>
  </si>
  <si>
    <t>ซื้อจัดซื้อเครื่องอุปโภคบริโภค (ถุงยังชีพ)</t>
  </si>
  <si>
    <t>ร้านผังเมือง ๔ โฆษณา</t>
  </si>
  <si>
    <t>จ้างโครงการก่อสร้างถนนคอนกรีตเสริมเหล็ก หมู่ที่ 3 สายจูเฮง - ยีแซ </t>
  </si>
  <si>
    <t>ห้างหุ้นส่วนจำกัด นราธิวาส กรุ๊ป</t>
  </si>
  <si>
    <t>ซื้อจัดซื้อรถยนต์ส่วนกลาง สี่ประตู ขนาด 5 ที่นั่ง แบบดีเซล 4 สูบ</t>
  </si>
  <si>
    <r>
      <rPr>
        <sz val="16"/>
        <color rgb="FF660066"/>
        <rFont val="TH Sarabun New"/>
        <charset val="134"/>
      </rPr>
      <t>บริษัท เอ.เอ็น.เอ็น.ออโต้เซลส์ (๒๐๑๖) จำกัด</t>
    </r>
    <r>
      <rPr>
        <sz val="16"/>
        <color rgb="FF000000"/>
        <rFont val="TH Sarabun New"/>
        <charset val="134"/>
      </rPr>
      <t> </t>
    </r>
  </si>
  <si>
    <t>จ้างก่อสร้างถนนคอนกรีตเสริมเหล็ก หมู่ที่ 2 สายกำปงรามง - มัสยิด</t>
  </si>
  <si>
    <t>ห้างหุ้นส่วนจำกัด วี.อาร์.ภัทรการโยธา</t>
  </si>
  <si>
    <t>จ้างจ้างเหมาติดตั้งซุ่มพระบรมฉายาลักษณ์เฉลิมพระเกียจติพร้อมติดตั้งไฟประดับ</t>
  </si>
  <si>
    <t>515,000.00 </t>
  </si>
  <si>
    <t>บริษัท ฐานบดีรวมภัณฑ์ จำกัด</t>
  </si>
  <si>
    <t> จ้างจ้างจ้างเหมาบริษัทรักษาความปลอดภัยภายในสำนักงานและบริเวรรอบๆ อบต.</t>
  </si>
  <si>
    <t>480,000.00 </t>
  </si>
  <si>
    <t>บริษัท รักษาความปลอดภัย เซเว่น การ์ด จำกัด</t>
  </si>
  <si>
    <t>จ้างปรับปรุงถนนคอนกรีตเสริมเหล็กพร้อมวางท่อระบายน้ำ และดาดคอนกรีตป้องกันการกัดเซาะปลายท่อระบายน้ำ หมู่ที่ 5 บ้านปาลัส </t>
  </si>
  <si>
    <t>นายสุไอดี ดือเระ/ร้านอัยมี วัสดุ</t>
  </si>
  <si>
    <t> จ้างขุดลอกทางระบายน้ำภายในตำบล</t>
  </si>
  <si>
    <t>เอ็ม เอ็น อาร์ แอนด์คอนสตรัคชั่น</t>
  </si>
  <si>
    <t>ซื้ออาหารเสริม (นม) โรงเรียนในเขตพื้นที่ อบต.ลางา จำนวน 3 โรง ประจำภาคเรียนที่ 1/2567 </t>
  </si>
  <si>
    <t>บริษัท โรงงานแปรรูปผลิตภัณฑ์นม(๓จังหวัดชายแดนภาคใต้) จำกัด</t>
  </si>
  <si>
    <t>จ้างโครงก่อสร้างถนนลูกรัง หมู่ที่ 1 สายโต๊ะกือเลง</t>
  </si>
  <si>
    <t>ซื้ออาหารเสริม (นม) โรงเรียน สำหรับโรงเรียนบ้านด่าน,โรงเรียนบ้านปาลัส และโรงเรียนบ้านบาละแต ประจำเดือนที่ 2/2567</t>
  </si>
  <si>
    <t>บริษัท เซาท์เทิร์นแดรี่ จำกัด</t>
  </si>
  <si>
    <t>จ้างก่อสร้างถนนลูกรัง หมู่ที่ 7 สายกูโบร์ - สายด่าน</t>
  </si>
  <si>
    <t>นายอุสมาน สาเฮาะ/ร้านนัสนีนวัสดุ</t>
  </si>
  <si>
    <t>จ้างก่อสร้างถนนคอนกรีตเสริมเหล็ก หมู่ที่ 7 ซอยเปาะชี 2</t>
  </si>
  <si>
    <t>นายอาดือนา ฮามะ/ร้านอัสรี การค้า</t>
  </si>
  <si>
    <t>จ้างก่อสร้างถนนหินคลุก หมู่ที่ 1 สายเขากวาง</t>
  </si>
  <si>
    <t>ห้างหุ้นส่วนจำกัด วาย เอ็ม คอนสตรัคชั่น</t>
  </si>
  <si>
    <t>จ้างก่อสร้างถนนหินคลุก หมู่ที่ 5 ซอยจิเฮง</t>
  </si>
  <si>
    <t> ซื้อชุดฝึกอาสาสมัครป้องกันภัยฝ่ายพลเรือน (อปพร.)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</si>
  <si>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ห้างหุ้นส่วนจำกัด ลายพราง พัทลุง</t>
    </r>
  </si>
  <si>
    <t>ซื้อพร้อมติดตั้งระบบกล้องโทรทัศน์วงจรปิดบริเวณสำนักงาน</t>
  </si>
  <si>
    <t>ลีวิทยุ เซอร์วิส</t>
  </si>
  <si>
    <t>จ้างซ่อมแซมถนน หมู่ที่ 1 , หมู่ที่ 3 และหมู่ที่ 4</t>
  </si>
  <si>
    <r>
      <rPr>
        <sz val="16"/>
        <color rgb="FF000000"/>
        <rFont val="TH Sarabun New"/>
        <charset val="134"/>
      </rPr>
      <t> </t>
    </r>
    <r>
      <rPr>
        <sz val="16"/>
        <color rgb="FF660066"/>
        <rFont val="TH Sarabun New"/>
        <charset val="134"/>
      </rPr>
      <t>ซุสกี</t>
    </r>
  </si>
  <si>
    <t>ซื้อชุดกีฬาสำหรับโครงการจัดแข่งขันกีฬาสัมพันธ์ตำบลลางาต้านภัยยาเสพติดประจำปีงบประมาณ 2567</t>
  </si>
  <si>
    <t>ร้านเอ็มเอสสปอร์ต</t>
  </si>
  <si>
    <t>ซื้ออาหารเสริม (นม) โรงเรียน สำหรับศูนย์พัฒนาเด็กเล็กอบต.ลางา และศูนย์พัฒนาเด็กเล็กบ้านบาละแต ประจำภาคเรียนที่ 2/2567</t>
  </si>
  <si>
    <t>97,021.60 </t>
  </si>
  <si>
    <t>ซื้ออาหารเสริม (นม) โรงเรียน ของศูนย์พัฒนาเด็กเล็กในสังกัดองค์การบริหารส่วนตำบลลางา จำนวน 2 ศูนย์ ประจำภาคเรียนที่ 1/2567</t>
  </si>
  <si>
    <t>ซื้อวัสดุสำนักงาน</t>
  </si>
  <si>
    <t>บริษัท ทีเอ็นเอส ตานีเครื่องเขียน จำกัด</t>
  </si>
  <si>
    <t>จ้างเหมาประกอบอาหารกลางวันของศูนย์พัฒนาเด็กเล็ก อบต.ลางา ประจำไตรมาสที่ 4 (เดือนกรกฎาคม-กันยายน2567)</t>
  </si>
  <si>
    <t>นางสาวรอฮีม๊ะ แวกะจิ</t>
  </si>
  <si>
    <t>จ้างเหมาประกอบอาหารกลางวันเด็กเล็กศูนย์พัฒนาเด็กเล็ก ศพด.ลางา ภาคเรียนที่ 2/2566 ประจำไตรมาสที่ 2 </t>
  </si>
  <si>
    <t>จ้างเหมาประกอบอาหารกลางวันเด็กเล็กศูนย์พัฒนาเด็กเล็กบ้านบาละแต ภาคเรียนที่2/2566 ประจำไตรมาสที่ 2 </t>
  </si>
  <si>
    <t>นางสาวรอฮีหม๊ะ เจ๊ะฮะ</t>
  </si>
  <si>
    <t>จ้างจ้างเหมาประกอบอาหารกลางวันของศูนย์พัฒนาเด็กเล็กบ้านบาละแต ประจำไตรมาสที่ 4 (เดือนกรกฎาคม-กันยายน2567) </t>
  </si>
  <si>
    <t>จ้างเหมาประกอบอาหารกลางวันศูนย์พัฒนาเด็กเล๋็ก อบต.ลางา ไตรมาสที่ 3/2567 (เดือนเมษายน-มิถุนายน2567) </t>
  </si>
  <si>
    <t>จ้างเหมาประกอบอาหารกลางวันศูนย์พัฒนาเด็กเล็กบ้านบาละแต ไตรมาส 3/2567 (เดือนเมษายน-มิถุนายน2567) </t>
  </si>
  <si>
    <t>จ้างเหมาเช่าเต้นท์ และเครื่องเสียงโครงการจัดการแข่งขันกีฬาสัมพันธ์ตำบลลางาต้านภัยยาเสพติด ประจำปี 2567 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</si>
  <si>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กอรีเต็นท์</t>
    </r>
  </si>
  <si>
    <t> ซื้อหมึกเครื่องพิมพ์ (กองช่าง)</t>
  </si>
  <si>
    <t>หจก. ดับเบิ้ลคลิ๊ก คอมพิวเตอร์</t>
  </si>
  <si>
    <t>ซื้อวัสดุไฟฟ้าและวิทยุ</t>
  </si>
  <si>
    <t>ร้านนกะเมาะไฟฟ้า</t>
  </si>
  <si>
    <t> จ้างเหมาปรับปรุงห้องน้ำและสถานที่ละหมาดสนามกีฬา อบต.ลางา</t>
  </si>
  <si>
    <t>ร้านอนันวัสดุ</t>
  </si>
  <si>
    <t>ซื้อซื้อครุภัณฑ์สำนักงาน (กองสำนักปลัด) </t>
  </si>
  <si>
    <t>ไชยาเฟอร์นิเจอร์ ปาลัส</t>
  </si>
  <si>
    <t> จ้างเหมาเช่าเต็นท์และเวทีของโครงการอบรมส่งเสริมคุณธรรมจริยธรรมประชาชนตำบลลางา ประจำปีงบประมาณ 2567</t>
  </si>
  <si>
    <t>ห้างหุ้นส่วนจำกัด เอ็มเอส ภัณฑ์</t>
  </si>
  <si>
    <t>ซื้อวัสดุก่อสร้างใช้ในการซ่อมแซมอาคารสิ่งก่อสร้างศูนย์พัฒนาเด็กเล็กและแปลงปลูกผักศูนย์พัฒนาเด็กเล็ก </t>
  </si>
  <si>
    <t>KY@K</t>
  </si>
  <si>
    <t>ซื้อเครื่องคอมพิวเตอร์ สำหรับงานประมวลผล (กองสำนักปลัด)</t>
  </si>
  <si>
    <t>ซื้อวัสดุก่อสร้าง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</si>
  <si>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นายนาซอรี นินาวา</t>
    </r>
  </si>
  <si>
    <t>ซื้อเครื่องสูบน้ำแบบจุมซัมเมอร์</t>
  </si>
  <si>
    <t>ร้านศรีนครวัสดุภัณฑ์</t>
  </si>
  <si>
    <t>ซื้อวัสดุสื่อการเรียนการสอนโครงการจัดหาสื่อการเรียนการสอนของศูนย์พัฒนาเด็กเล็กบ้านบาละแต ประจำปีงบประมาณ 2567</t>
  </si>
  <si>
    <t>43,505.00 </t>
  </si>
  <si>
    <t>ร้านบ้านหนังสือ</t>
  </si>
  <si>
    <t> ซื้อจัดหาสื่อการเรียนการสอนของศูนย์พัฒนาเด็กเล็กองค์การบริหารส่วนตำบลลางา ประจำปีงบประมาณ 2567 </t>
  </si>
  <si>
    <t>ซื้อเครื่องคอมพิวเตอร์ สำหรับงานประมวลผล (กองคลัง)</t>
  </si>
  <si>
    <t> ซื้อวัสดุซ่อมแซ่มบ้าน ตามโครงการปรับการปรับสภาพแวดล้อมสิ่งอำนวยความสะดวกของผู้สูงอายุให้เหมาะสมและปลอดภัย</t>
  </si>
  <si>
    <t>วาสนากิจการค้า</t>
  </si>
  <si>
    <t> จ้างเหมาเครื่องจักรกล(รถแบกโฮ ขนาดเล็ก) ดำเนินการปรับเกลี่ยขยะมูลฝอยออกจากแนวถนนภายในบ่อขยะและปรับเกลี่ยออกจากพื้นที่เทกองบริเวณบ่อขยะ</t>
  </si>
  <si>
    <t> ซื้อวัสดุไฟฟ้า (เพื่อซ่อมแซมและเพิ่มเติมความสว่างของสนามกีฬา อบต.ลางา)</t>
  </si>
  <si>
    <t>ราชาวัสดุภัณฑ์</t>
  </si>
  <si>
    <t>ซื้อเครื่องคอมพิวเตอร์ สำหรับงานประมวลผล (กองการศึกษา)</t>
  </si>
  <si>
    <t>จ้างเหมาเครื่องจักรถ่มดินทำที่กั้นน้ำท่วม หมู่ที่ 7</t>
  </si>
  <si>
    <t>ซื้อครุภัณฑ์คอมพิวเตอร์ (กองคลัง) 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</si>
  <si>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หจก. ดับเบิ้ลคลิ๊ก คอมพิวเตอร์</t>
    </r>
  </si>
  <si>
    <t>นูรูล ปาลัส</t>
  </si>
  <si>
    <t>ซื้อวัสดุคอมพิิวเตอร์ (กองคลัง) </t>
  </si>
  <si>
    <t>ซื้อจัดซื้อรูปไวนิลพระบรมฉายาลักษ์ ขนาด 1.20x2.40 เมตร พร้อมยึกโครงไม้ พร้อมกรอบ 4 ด้าน พร้อมติดตั้ง</t>
  </si>
  <si>
    <t>ซื้อวัสดุอุปกรณ์กีฬา โครงการจัดการแข่งขันกีฬาสัมพันธ์ตำบลลางาต้านภัยยาเสพติด ประจำปี 2567</t>
  </si>
  <si>
    <t>ซื้อเครื่องคอมพิวเตอร์ สำหรับงานประมวลผล (กองช่าง)</t>
  </si>
  <si>
    <t> จ้างซ่อมแซมหัวสะพาน หมู่ที่ 4</t>
  </si>
  <si>
    <t> จ้างเหมาบริการติดตั้งสติกเกอร์รถกู้ภัย (กฉ 535 ปัตตานี)</t>
  </si>
  <si>
    <t>ร้านออโต้เวิลด์</t>
  </si>
  <si>
    <t> ซื้อของรางวัลเพื่อใช้ในโครงการจัดนิทรรศการในงานวันเด็กแห่งชาติ ประจำปีงบประมาณ พ.ศ.2567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</si>
  <si>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นิสริน</t>
    </r>
  </si>
  <si>
    <t> ซื้อครุภัณฑ์สำนักงาน (กองคลัง) </t>
  </si>
  <si>
    <t>จ้างเหมาทำป้ายประชาสัมพันธ์โครงการจัดการแข่งกีฬาสัมพันธ์ตำบลลางา ประจำปี 2567</t>
  </si>
  <si>
    <t>โกดังปริ้น</t>
  </si>
  <si>
    <t>ซื้อสื่อการเรียนการสอนโครงการพัฒนาทักษะกล้ามเนื้อมัดเล็กของศูนย์พัฒนาเด็กเล็กองค์การบริการส่วนตำบลลางา ประจำปีงบประมาณ 2567</t>
  </si>
  <si>
    <t>ซื้อวัสดุสื่อการเรียนการสอนโครงการดูแลภาวะโภชนาการและสุขภาพนักเรียนในศูนย์พัฒนาเด็กเล็กองค์การบริหารส่วนตำบลงา ประจำปีงบประมาณ 2567</t>
  </si>
  <si>
    <t>ซื้อท่อน้ำและอุปกรณ์ประปา</t>
  </si>
  <si>
    <t>สหายพาณิชย์</t>
  </si>
  <si>
    <t>ซื้อวัสดุครุภัณฑ์งานบ้านงานครัว</t>
  </si>
  <si>
    <t>ซื้อครุภํณฑ์สำนักงาน (กองการศึกษา)</t>
  </si>
  <si>
    <t>เช่าเหมารถโดยสารปรับอากาศโครงการฝึกอบรมศึกษาแหล่งเรียนรู้นอกสถานที่ประจำปีงบประมาณ 2567 ศูนย์พัฒนาเด็กเล็กองค์การบริหารส่วนตำบลลางา</t>
  </si>
  <si>
    <t>ปาวา ทัวร์</t>
  </si>
  <si>
    <t>เช่าเหมารถโดยสารปรับอากาศโครงการฝึกอบรมศึกษาแหล่งเรียนรู้นอกสถานที่ประจำปีงบประมาณ 2567 ศูนย์พัฒนาเด็กเล็กบ้านบาละแต</t>
  </si>
  <si>
    <t>จ้างเหมาเช่าเครื่องเสียง และเวที โครงการวัฒนธรรม และกีฬาเด็กและเยาวชนสัมพันธ์ตำบลลางา ประจำปีงบประมาณ2567 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</si>
  <si>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ฮีซาม กะจิ</t>
    </r>
  </si>
  <si>
    <t>ซื้อวัสดุสื่อการเรียนการสอนโครงการดูแลภาวะโภชนาการและสุขภาพนักเรียนในศูนย์พัฒนาเด็กเล็กบ้านบาละแต ประจำปีงบประมาณ 2567</t>
  </si>
  <si>
    <t>ซื้อวัสดุก่อสร้าง (เพื่อซ่อมแซมถนนภายในหมู่บ้าน) </t>
  </si>
  <si>
    <t>น.ส.ซูคอยลา เจ๊ะลง/ร้านตาแบ๊ะ วัสดุ</t>
  </si>
  <si>
    <t xml:space="preserve"> ร้านอามาน่ะห์ เครื่องเขียน</t>
  </si>
  <si>
    <t>ซื้อวัสดุสื่อการเรียนการสอนโครงการพัฒนาทักษะกล้ามเนื้อมัดเล็กศูนย์พัฒนาเด็กเล็กบ้านบาละแต ประจำปีงบประมาณ 2567</t>
  </si>
  <si>
    <t>จ้างเหมาเช่าเต้นท์ โครงการงานวัฒนธรรม และกีฬาเด็กเยาวชนสัมพันธ์ตำบลลางา ประจำปีงบประมาณ 2567</t>
  </si>
  <si>
    <t>นายมูไฮมิน ดอเลาะ</t>
  </si>
  <si>
    <t>เช่าเครื่องกำเนิดไฟฟ้า โครงการงานวัฒนธรรม และกีฬาเด็กเยาวชนสัมพันธ์ตำบลลางา ประจำปีงบประมาณ 2567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</si>
  <si>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การไฟฟ้าส่วนภูมิภาค</t>
    </r>
    <r>
      <rPr>
        <sz val="14"/>
        <color rgb="FF000000"/>
        <rFont val="TH Sarabun New"/>
        <charset val="134"/>
      </rPr>
      <t>สาขามายอ</t>
    </r>
  </si>
  <si>
    <t>ซื้อวัสดุไฟฟ้าและอุปกรณ์ไฟฟ้า</t>
  </si>
  <si>
    <t>กะเมาะ ไฟฟ้า</t>
  </si>
  <si>
    <t>จ้างเหมาบริการล้างเครื่องปรับอากาศ</t>
  </si>
  <si>
    <t>นาย มะสุกรี ยีอาลี</t>
  </si>
  <si>
    <t>ซื้อวัสดุคอมพิวเตอร์ (กองสำนักปลัด) </t>
  </si>
  <si>
    <t xml:space="preserve">ซื้อวัสดุอุปกรณ์ในการจัดฝึกอบรมสำหรับโครงการส่งเสริมอาชีพให้กับหมู่บ้านในเขตตำบลลางา (การทำไม้กวาดดอกหญ้า) </t>
  </si>
  <si>
    <t>ดีนตานี</t>
  </si>
  <si>
    <t>ซื้ออุปกรณ์ทางการแพทย์ </t>
  </si>
  <si>
    <t>ศูนย์ยายะลา</t>
  </si>
  <si>
    <t>ซื้อจัดซื้อวัสดุงานบ้านงานครัวใช้ในศูนย์พัฒนาเด็กเล็ก</t>
  </si>
  <si>
    <t>9,970.00 </t>
  </si>
  <si>
    <t>ซื้อวัคซีนป้องกันโรคพิษสุนัขบ้าและวัสดุวิทยาศาสตร์หรือการแพทย์ </t>
  </si>
  <si>
    <t>นาริยาสัตว์</t>
  </si>
  <si>
    <t>จ้างทำโครงสร้างองค์กรฝ่ายบริหารและส่วนราชการองค์การบริหารส่วนตำบลลางา</t>
  </si>
  <si>
    <t> ซื้อวัสดุคอมพิวเตอร์ </t>
  </si>
  <si>
    <t>ซื้อหมึกเครื่องพิมพ์ (กองช่าง)</t>
  </si>
  <si>
    <t>8,100.00 </t>
  </si>
  <si>
    <t>จ้างเหมาทำสนามฟุตบอล โครงการจัดการแข่งขันกีฬาสัมพันธ์ตำบลลางาต้านภัยยาเสพติด ประจำปีงบประมาณ 2567</t>
  </si>
  <si>
    <t>8,000.00 </t>
  </si>
  <si>
    <t>นายอุสมาน ปะดอ</t>
  </si>
  <si>
    <t>จ้างทำป้ายประชาสัมพันธ์โครงการอบรมส่งเสริมคุณธรรมจริยธรรม</t>
  </si>
  <si>
    <t> ซื้อวัสดุอุปกรณ์จัดงานโครงการงานวัฒนธรรมกีฬา และเด็กเยาวชนสัมพันธ์ตำบลลางา</t>
  </si>
  <si>
    <t>ร้านอามาน่ะห์ เครื่องเขียน</t>
  </si>
  <si>
    <t>ซื้ออัดเคมีดับเพลิงแห้ง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</si>
  <si>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ส.ดับเพลิงเคมี</t>
    </r>
  </si>
  <si>
    <t>จ้างทำไวนิล โครงการสานสัมพันธ์เดือนรอมฎอน-ขอต้อนรับสู่เดือนรอมฎอน ประจำปี 2567</t>
  </si>
  <si>
    <t>ซื้อวัสดุก่อสร้าง (ซ่อมสนามกีฬา อบต.ลางา , ห้องน้ำและอื่นๆของสนามกีฬา)</t>
  </si>
  <si>
    <t> เช่าเครื่องกำเนิดไฟฟ้า โครงการอบรมส่งเสริมคุณธรรมจริยธรรมประชาชนตำบลลางา ประจำปีงบประมาณ 2567</t>
  </si>
  <si>
    <t>การไฟฟ้าส่วนภูมิภาคสาขามายอ</t>
  </si>
  <si>
    <t>ซื้อถ้วยรางวัลโครงการจัดการแข่งกีฬาสัมพันธ์ตำบลลางาต้านภัยยาเสพติด</t>
  </si>
  <si>
    <t>จ้างทำป้ายไวนิลโครงการ อบต.เคลื่อนที่พร้อมรับชำระภาษี</t>
  </si>
  <si>
    <t>ร้านอันดา การค้า</t>
  </si>
  <si>
    <t>จ้างซ่อมเครื่องพิมพ์ (กองคลัง) </t>
  </si>
  <si>
    <t>จ้างซ่อมโน๊ตบุ๊ค (กองสำนักปลัด) </t>
  </si>
  <si>
    <t>ซื้อวัสดุอุปกรณ์จัดงานสำหรับวันเด็กแห่งชาติ ประจำปี พ.ศ.2567</t>
  </si>
  <si>
    <r>
      <rPr>
        <sz val="14"/>
        <color rgb="FF000000"/>
        <rFont val="TH Sarabun New"/>
        <charset val="134"/>
      </rPr>
      <t> </t>
    </r>
    <r>
      <rPr>
        <sz val="14"/>
        <color rgb="FF660066"/>
        <rFont val="TH Sarabun New"/>
        <charset val="134"/>
      </rPr>
      <t>นายอิสรา ไล่เจริญ/ร้านตานีเครื่องเขียน</t>
    </r>
  </si>
  <si>
    <t>ซื้อจัดซื้อโต๊ะสำหรับพนักงาน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</si>
</sst>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3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1"/>
      <color rgb="FF000000"/>
      <name val="Tahoma"/>
      <charset val="134"/>
      <scheme val="minor"/>
    </font>
    <font>
      <sz val="11"/>
      <color theme="1"/>
      <name val="Tahoma"/>
      <charset val="134"/>
      <scheme val="minor"/>
    </font>
    <font>
      <sz val="16"/>
      <color rgb="FF660066"/>
      <name val="TH Sarabun New"/>
      <charset val="134"/>
    </font>
    <font>
      <sz val="14"/>
      <color rgb="FF660066"/>
      <name val="TH Sarabun New"/>
      <charset val="134"/>
    </font>
    <font>
      <sz val="14"/>
      <color rgb="FF000000"/>
      <name val="TH Sarabun New"/>
      <charset val="134"/>
    </font>
    <font>
      <sz val="16"/>
      <color rgb="FF000000"/>
      <name val="TH Sarabun New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2" borderId="0" xfId="0" applyFont="1" applyFill="1" applyProtection="1">
      <protection locked="0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4" fontId="2" fillId="2" borderId="0" xfId="0" applyNumberFormat="1" applyFont="1" applyFill="1"/>
    <xf numFmtId="0" fontId="1" fillId="2" borderId="0" xfId="0" applyFont="1" applyFill="1" applyAlignment="1" applyProtection="1">
      <alignment wrapText="1"/>
      <protection locked="0"/>
    </xf>
    <xf numFmtId="0" fontId="4" fillId="2" borderId="0" xfId="0" applyFont="1" applyFill="1"/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2" fillId="3" borderId="0" xfId="0" applyFont="1" applyFill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0" fontId="6" fillId="0" borderId="0" xfId="0" applyFont="1"/>
    <xf numFmtId="0" fontId="7" fillId="2" borderId="0" xfId="0" applyFont="1" applyFill="1"/>
    <xf numFmtId="0" fontId="5" fillId="2" borderId="0" xfId="0" applyFont="1" applyFill="1"/>
    <xf numFmtId="0" fontId="2" fillId="5" borderId="0" xfId="0" applyFont="1" applyFill="1" applyAlignment="1">
      <alignment horizontal="right" vertical="center"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1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24472"/>
    <xdr:sp>
      <xdr:nvSpPr>
        <xdr:cNvPr id="2" name="TextBox 1"/>
        <xdr:cNvSpPr txBox="1"/>
      </xdr:nvSpPr>
      <xdr:spPr>
        <a:xfrm>
          <a:off x="723900" y="733425"/>
          <a:ext cx="184150" cy="2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11708"/>
    <xdr:sp>
      <xdr:nvSpPr>
        <xdr:cNvPr id="3" name="TextBox 2"/>
        <xdr:cNvSpPr txBox="1"/>
      </xdr:nvSpPr>
      <xdr:spPr>
        <a:xfrm>
          <a:off x="28575" y="2180590"/>
          <a:ext cx="9710420" cy="7118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099225"/>
    <xdr:sp>
      <xdr:nvSpPr>
        <xdr:cNvPr id="4" name="TextBox 3"/>
        <xdr:cNvSpPr txBox="1"/>
      </xdr:nvSpPr>
      <xdr:spPr>
        <a:xfrm>
          <a:off x="28575" y="551815"/>
          <a:ext cx="9702165" cy="1099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3" name="Table14" displayName="Table14" ref="A1:P105" totalsRowShown="0">
  <autoFilter xmlns:etc="http://www.wps.cn/officeDocument/2017/etCustomData" ref="A1:P105" etc:filterBottomFollowUsedRange="0"/>
  <sortState ref="A1:P105">
    <sortCondition ref="N2:N105" descending="1"/>
  </sortState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C26" sqref="C26"/>
    </sheetView>
  </sheetViews>
  <sheetFormatPr defaultColWidth="9" defaultRowHeight="21" outlineLevelCol="3"/>
  <cols>
    <col min="1" max="1" width="9" style="4"/>
    <col min="2" max="2" width="32.875" style="4" customWidth="1"/>
    <col min="3" max="3" width="43.75" style="24" customWidth="1"/>
    <col min="4" max="4" width="42.25" style="4" customWidth="1"/>
    <col min="5" max="16384" width="9" style="4"/>
  </cols>
  <sheetData>
    <row r="1" ht="23.25" spans="1:1">
      <c r="A1" s="25" t="s">
        <v>0</v>
      </c>
    </row>
    <row r="2" spans="2:2">
      <c r="B2" s="24"/>
    </row>
    <row r="13" spans="1:4">
      <c r="A13" s="26" t="s">
        <v>1</v>
      </c>
      <c r="B13" s="26" t="s">
        <v>2</v>
      </c>
      <c r="C13" s="27" t="s">
        <v>3</v>
      </c>
      <c r="D13" s="26" t="s">
        <v>4</v>
      </c>
    </row>
    <row r="14" spans="1:4">
      <c r="A14" s="28" t="s">
        <v>5</v>
      </c>
      <c r="B14" s="29" t="s">
        <v>6</v>
      </c>
      <c r="C14" s="30" t="s">
        <v>7</v>
      </c>
      <c r="D14" s="31" t="s">
        <v>8</v>
      </c>
    </row>
    <row r="15" ht="42" spans="1:4">
      <c r="A15" s="28" t="s">
        <v>9</v>
      </c>
      <c r="B15" s="32" t="s">
        <v>10</v>
      </c>
      <c r="C15" s="33" t="s">
        <v>11</v>
      </c>
      <c r="D15" s="31"/>
    </row>
    <row r="16" ht="42" spans="1:4">
      <c r="A16" s="28" t="s">
        <v>12</v>
      </c>
      <c r="B16" s="34" t="s">
        <v>13</v>
      </c>
      <c r="C16" s="35" t="s">
        <v>14</v>
      </c>
      <c r="D16" s="31"/>
    </row>
    <row r="17" ht="168" spans="1:4">
      <c r="A17" s="28" t="s">
        <v>15</v>
      </c>
      <c r="B17" s="34" t="s">
        <v>16</v>
      </c>
      <c r="C17" s="36" t="s">
        <v>17</v>
      </c>
      <c r="D17" s="31"/>
    </row>
    <row r="18" ht="168" spans="1:4">
      <c r="A18" s="28" t="s">
        <v>18</v>
      </c>
      <c r="B18" s="34" t="s">
        <v>19</v>
      </c>
      <c r="C18" s="36" t="s">
        <v>20</v>
      </c>
      <c r="D18" s="31"/>
    </row>
    <row r="19" ht="147" customHeight="1" spans="1:4">
      <c r="A19" s="28" t="s">
        <v>21</v>
      </c>
      <c r="B19" s="34" t="s">
        <v>22</v>
      </c>
      <c r="C19" s="36" t="s">
        <v>23</v>
      </c>
      <c r="D19" s="31"/>
    </row>
    <row r="20" ht="147" customHeight="1" spans="1:4">
      <c r="A20" s="28" t="s">
        <v>24</v>
      </c>
      <c r="B20" s="34" t="s">
        <v>25</v>
      </c>
      <c r="C20" s="36" t="s">
        <v>26</v>
      </c>
      <c r="D20" s="31"/>
    </row>
    <row r="21" spans="1:3">
      <c r="A21" s="37"/>
      <c r="B21" s="38"/>
      <c r="C21" s="39"/>
    </row>
    <row r="22" spans="1:3">
      <c r="A22" s="26" t="s">
        <v>1</v>
      </c>
      <c r="B22" s="26" t="s">
        <v>27</v>
      </c>
      <c r="C22" s="27" t="s">
        <v>3</v>
      </c>
    </row>
    <row r="23" spans="1:3">
      <c r="A23" s="28" t="s">
        <v>28</v>
      </c>
      <c r="B23" s="34" t="s">
        <v>29</v>
      </c>
      <c r="C23" s="35" t="s">
        <v>30</v>
      </c>
    </row>
    <row r="24" ht="42" spans="1:3">
      <c r="A24" s="28" t="s">
        <v>31</v>
      </c>
      <c r="B24" s="34" t="s">
        <v>32</v>
      </c>
      <c r="C24" s="35" t="s">
        <v>33</v>
      </c>
    </row>
    <row r="25" ht="42" spans="1:3">
      <c r="A25" s="28" t="s">
        <v>34</v>
      </c>
      <c r="B25" s="34" t="s">
        <v>35</v>
      </c>
      <c r="C25" s="40" t="s">
        <v>36</v>
      </c>
    </row>
    <row r="26" ht="63" spans="1:3">
      <c r="A26" s="28" t="s">
        <v>37</v>
      </c>
      <c r="B26" s="34" t="s">
        <v>38</v>
      </c>
      <c r="C26" s="36" t="s">
        <v>39</v>
      </c>
    </row>
    <row r="27" ht="51" customHeight="1" spans="1:3">
      <c r="A27" s="28" t="s">
        <v>40</v>
      </c>
      <c r="B27" s="34" t="s">
        <v>41</v>
      </c>
      <c r="C27" s="36" t="s">
        <v>42</v>
      </c>
    </row>
    <row r="28" ht="89.25" customHeight="1" spans="1:3">
      <c r="A28" s="28" t="s">
        <v>43</v>
      </c>
      <c r="B28" s="34" t="s">
        <v>44</v>
      </c>
      <c r="C28" s="36" t="s">
        <v>45</v>
      </c>
    </row>
    <row r="29" ht="63" spans="1:3">
      <c r="A29" s="28" t="s">
        <v>46</v>
      </c>
      <c r="B29" s="34" t="s">
        <v>47</v>
      </c>
      <c r="C29" s="36" t="s">
        <v>48</v>
      </c>
    </row>
    <row r="30" ht="63" spans="1:3">
      <c r="A30" s="28" t="s">
        <v>49</v>
      </c>
      <c r="B30" s="34" t="s">
        <v>50</v>
      </c>
      <c r="C30" s="36" t="s">
        <v>51</v>
      </c>
    </row>
    <row r="31" ht="210" spans="1:3">
      <c r="A31" s="28" t="s">
        <v>52</v>
      </c>
      <c r="B31" s="34" t="s">
        <v>53</v>
      </c>
      <c r="C31" s="36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5"/>
  <sheetViews>
    <sheetView tabSelected="1" zoomScale="87" zoomScaleNormal="87" workbookViewId="0">
      <pane xSplit="1" ySplit="1" topLeftCell="J2" activePane="bottomRight" state="frozen"/>
      <selection/>
      <selection pane="topRight"/>
      <selection pane="bottomLeft"/>
      <selection pane="bottomRight" activeCell="M2" sqref="M2:M104"/>
    </sheetView>
  </sheetViews>
  <sheetFormatPr defaultColWidth="9" defaultRowHeight="21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116.125" style="3" customWidth="1"/>
    <col min="9" max="9" width="32.625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47" style="3" customWidth="1"/>
    <col min="16" max="16" width="25.5" style="2" customWidth="1"/>
    <col min="17" max="16384" width="9" style="4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ht="24" spans="1:16">
      <c r="A2" s="6">
        <v>1</v>
      </c>
      <c r="B2" s="6">
        <v>2567</v>
      </c>
      <c r="C2" s="6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7" t="s">
        <v>60</v>
      </c>
      <c r="I2" s="10">
        <v>5348000</v>
      </c>
      <c r="J2" s="6" t="s">
        <v>61</v>
      </c>
      <c r="K2" s="11" t="s">
        <v>62</v>
      </c>
      <c r="L2" s="11" t="s">
        <v>63</v>
      </c>
      <c r="M2" s="10">
        <v>5348000</v>
      </c>
      <c r="N2" s="10">
        <v>5348000</v>
      </c>
      <c r="O2" s="12" t="s">
        <v>64</v>
      </c>
      <c r="P2" s="7">
        <v>67079417569</v>
      </c>
    </row>
    <row r="3" ht="24" spans="1:16">
      <c r="A3" s="6">
        <v>2</v>
      </c>
      <c r="B3" s="6">
        <v>2567</v>
      </c>
      <c r="C3" s="6" t="s">
        <v>55</v>
      </c>
      <c r="D3" s="6" t="s">
        <v>56</v>
      </c>
      <c r="E3" s="6" t="s">
        <v>57</v>
      </c>
      <c r="F3" s="6" t="s">
        <v>58</v>
      </c>
      <c r="G3" s="6" t="s">
        <v>59</v>
      </c>
      <c r="H3" s="7" t="s">
        <v>65</v>
      </c>
      <c r="I3" s="10">
        <v>2759000</v>
      </c>
      <c r="J3" s="6" t="s">
        <v>61</v>
      </c>
      <c r="K3" s="11" t="s">
        <v>62</v>
      </c>
      <c r="L3" s="11" t="s">
        <v>63</v>
      </c>
      <c r="M3" s="10">
        <v>2759000</v>
      </c>
      <c r="N3" s="10">
        <v>2759000</v>
      </c>
      <c r="O3" s="12" t="s">
        <v>66</v>
      </c>
      <c r="P3" s="7">
        <v>67099088748</v>
      </c>
    </row>
    <row r="4" ht="24" spans="1:16">
      <c r="A4" s="6">
        <v>3</v>
      </c>
      <c r="B4" s="6">
        <v>2567</v>
      </c>
      <c r="C4" s="6" t="s">
        <v>55</v>
      </c>
      <c r="D4" s="6" t="s">
        <v>56</v>
      </c>
      <c r="E4" s="6" t="s">
        <v>57</v>
      </c>
      <c r="F4" s="6" t="s">
        <v>58</v>
      </c>
      <c r="G4" s="6" t="s">
        <v>59</v>
      </c>
      <c r="H4" s="7" t="s">
        <v>67</v>
      </c>
      <c r="I4" s="10">
        <v>1936000</v>
      </c>
      <c r="J4" s="6" t="s">
        <v>61</v>
      </c>
      <c r="K4" s="11" t="s">
        <v>62</v>
      </c>
      <c r="L4" s="11" t="s">
        <v>63</v>
      </c>
      <c r="M4" s="10">
        <v>1936000</v>
      </c>
      <c r="N4" s="10">
        <v>1936000</v>
      </c>
      <c r="O4" s="12" t="s">
        <v>68</v>
      </c>
      <c r="P4" s="7">
        <v>67079492575</v>
      </c>
    </row>
    <row r="5" ht="24" spans="1:16">
      <c r="A5" s="6">
        <v>4</v>
      </c>
      <c r="B5" s="6">
        <v>2567</v>
      </c>
      <c r="C5" s="6" t="s">
        <v>55</v>
      </c>
      <c r="D5" s="6" t="s">
        <v>56</v>
      </c>
      <c r="E5" s="6" t="s">
        <v>57</v>
      </c>
      <c r="F5" s="6" t="s">
        <v>58</v>
      </c>
      <c r="G5" s="6" t="s">
        <v>59</v>
      </c>
      <c r="H5" s="7" t="s">
        <v>69</v>
      </c>
      <c r="I5" s="10">
        <v>1600000</v>
      </c>
      <c r="J5" s="6" t="s">
        <v>61</v>
      </c>
      <c r="K5" s="11" t="s">
        <v>62</v>
      </c>
      <c r="L5" s="11" t="s">
        <v>70</v>
      </c>
      <c r="M5" s="10">
        <v>1600000</v>
      </c>
      <c r="N5" s="10">
        <v>1600000</v>
      </c>
      <c r="O5" s="12" t="s">
        <v>66</v>
      </c>
      <c r="P5" s="7">
        <v>67019048265</v>
      </c>
    </row>
    <row r="6" ht="24" spans="1:16">
      <c r="A6" s="6">
        <v>5</v>
      </c>
      <c r="B6" s="6">
        <v>2567</v>
      </c>
      <c r="C6" s="6" t="s">
        <v>55</v>
      </c>
      <c r="D6" s="6" t="s">
        <v>56</v>
      </c>
      <c r="E6" s="6" t="s">
        <v>57</v>
      </c>
      <c r="F6" s="6" t="s">
        <v>58</v>
      </c>
      <c r="G6" s="6" t="s">
        <v>59</v>
      </c>
      <c r="H6" s="7" t="s">
        <v>71</v>
      </c>
      <c r="I6" s="10">
        <v>1010000</v>
      </c>
      <c r="J6" s="6" t="s">
        <v>61</v>
      </c>
      <c r="K6" s="11" t="s">
        <v>62</v>
      </c>
      <c r="L6" s="11" t="s">
        <v>70</v>
      </c>
      <c r="M6" s="10">
        <v>1010000</v>
      </c>
      <c r="N6" s="10">
        <v>1010000</v>
      </c>
      <c r="O6" s="12" t="s">
        <v>72</v>
      </c>
      <c r="P6" s="7">
        <v>67029261676</v>
      </c>
    </row>
    <row r="7" ht="21.75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8" t="s">
        <v>73</v>
      </c>
      <c r="I7" s="13">
        <v>928550</v>
      </c>
      <c r="J7" s="2" t="s">
        <v>61</v>
      </c>
      <c r="K7" s="3" t="s">
        <v>62</v>
      </c>
      <c r="L7" s="3" t="s">
        <v>70</v>
      </c>
      <c r="M7" s="13">
        <v>928550</v>
      </c>
      <c r="N7" s="13">
        <v>928550</v>
      </c>
      <c r="O7" s="14" t="s">
        <v>74</v>
      </c>
      <c r="P7" s="8">
        <v>67019397258</v>
      </c>
    </row>
    <row r="8" ht="24" spans="1:16">
      <c r="A8" s="6">
        <v>7</v>
      </c>
      <c r="B8" s="6">
        <v>2567</v>
      </c>
      <c r="C8" s="6" t="s">
        <v>55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75</v>
      </c>
      <c r="I8" s="10">
        <v>873000</v>
      </c>
      <c r="J8" s="6" t="s">
        <v>61</v>
      </c>
      <c r="K8" s="11" t="s">
        <v>62</v>
      </c>
      <c r="L8" s="11" t="s">
        <v>70</v>
      </c>
      <c r="M8" s="10">
        <v>873000</v>
      </c>
      <c r="N8" s="10">
        <v>873000</v>
      </c>
      <c r="O8" s="12" t="s">
        <v>76</v>
      </c>
      <c r="P8" s="7">
        <v>67079273025</v>
      </c>
    </row>
    <row r="9" ht="24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8" t="s">
        <v>77</v>
      </c>
      <c r="I9" s="13">
        <v>850000</v>
      </c>
      <c r="J9" s="2" t="s">
        <v>61</v>
      </c>
      <c r="K9" s="3" t="s">
        <v>62</v>
      </c>
      <c r="L9" s="3" t="s">
        <v>70</v>
      </c>
      <c r="M9" s="13">
        <v>850000</v>
      </c>
      <c r="N9" s="13">
        <v>850000</v>
      </c>
      <c r="O9" s="15" t="s">
        <v>78</v>
      </c>
      <c r="P9" s="8">
        <v>67019394796</v>
      </c>
    </row>
    <row r="10" ht="24" spans="1:16">
      <c r="A10" s="6">
        <v>9</v>
      </c>
      <c r="B10" s="6">
        <v>2567</v>
      </c>
      <c r="C10" s="6" t="s">
        <v>55</v>
      </c>
      <c r="D10" s="6" t="s">
        <v>56</v>
      </c>
      <c r="E10" s="6" t="s">
        <v>57</v>
      </c>
      <c r="F10" s="6" t="s">
        <v>58</v>
      </c>
      <c r="G10" s="6" t="s">
        <v>59</v>
      </c>
      <c r="H10" s="7" t="s">
        <v>79</v>
      </c>
      <c r="I10" s="10">
        <v>560000</v>
      </c>
      <c r="J10" s="6" t="s">
        <v>61</v>
      </c>
      <c r="K10" s="11" t="s">
        <v>62</v>
      </c>
      <c r="L10" s="11" t="s">
        <v>70</v>
      </c>
      <c r="M10" s="10">
        <v>560000</v>
      </c>
      <c r="N10" s="10">
        <v>560000</v>
      </c>
      <c r="O10" s="12" t="s">
        <v>80</v>
      </c>
      <c r="P10" s="7">
        <v>67079264648</v>
      </c>
    </row>
    <row r="11" ht="24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8" t="s">
        <v>81</v>
      </c>
      <c r="I11" s="16" t="s">
        <v>82</v>
      </c>
      <c r="J11" s="2" t="s">
        <v>61</v>
      </c>
      <c r="K11" s="3" t="s">
        <v>62</v>
      </c>
      <c r="L11" s="3" t="s">
        <v>70</v>
      </c>
      <c r="M11" s="16" t="s">
        <v>82</v>
      </c>
      <c r="N11" s="16" t="s">
        <v>82</v>
      </c>
      <c r="O11" s="15" t="s">
        <v>83</v>
      </c>
      <c r="P11" s="8">
        <v>67039330441</v>
      </c>
    </row>
    <row r="12" ht="24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8" t="s">
        <v>84</v>
      </c>
      <c r="I12" s="16" t="s">
        <v>85</v>
      </c>
      <c r="J12" s="2" t="s">
        <v>61</v>
      </c>
      <c r="K12" s="3" t="s">
        <v>62</v>
      </c>
      <c r="L12" s="3" t="s">
        <v>70</v>
      </c>
      <c r="M12" s="17" t="s">
        <v>85</v>
      </c>
      <c r="N12" s="17" t="s">
        <v>85</v>
      </c>
      <c r="O12" s="15" t="s">
        <v>86</v>
      </c>
      <c r="P12" s="8">
        <v>66109028829</v>
      </c>
    </row>
    <row r="13" ht="24" spans="1:16">
      <c r="A13" s="6">
        <v>12</v>
      </c>
      <c r="B13" s="6">
        <v>2567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7" t="s">
        <v>87</v>
      </c>
      <c r="I13" s="10">
        <v>430000</v>
      </c>
      <c r="J13" s="6" t="s">
        <v>61</v>
      </c>
      <c r="K13" s="11" t="s">
        <v>62</v>
      </c>
      <c r="L13" s="11" t="s">
        <v>70</v>
      </c>
      <c r="M13" s="10">
        <v>430000</v>
      </c>
      <c r="N13" s="10">
        <v>430000</v>
      </c>
      <c r="O13" s="12" t="s">
        <v>88</v>
      </c>
      <c r="P13" s="7">
        <v>67019300499</v>
      </c>
    </row>
    <row r="14" ht="2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8" t="s">
        <v>89</v>
      </c>
      <c r="I14" s="13">
        <v>389000</v>
      </c>
      <c r="J14" s="2" t="s">
        <v>61</v>
      </c>
      <c r="K14" s="3" t="s">
        <v>62</v>
      </c>
      <c r="L14" s="3" t="s">
        <v>70</v>
      </c>
      <c r="M14" s="13">
        <v>389000</v>
      </c>
      <c r="N14" s="13">
        <v>389000</v>
      </c>
      <c r="O14" s="15" t="s">
        <v>90</v>
      </c>
      <c r="P14" s="8">
        <v>66129062878</v>
      </c>
    </row>
    <row r="15" ht="24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8" t="s">
        <v>91</v>
      </c>
      <c r="I15" s="13">
        <v>371294.2</v>
      </c>
      <c r="J15" s="2" t="s">
        <v>61</v>
      </c>
      <c r="K15" s="3" t="s">
        <v>62</v>
      </c>
      <c r="L15" s="3" t="s">
        <v>70</v>
      </c>
      <c r="M15" s="13">
        <v>371294.2</v>
      </c>
      <c r="N15" s="13">
        <v>371294.2</v>
      </c>
      <c r="O15" s="15" t="s">
        <v>92</v>
      </c>
      <c r="P15" s="8">
        <v>67099506080</v>
      </c>
    </row>
    <row r="16" ht="24" spans="1:16">
      <c r="A16" s="6">
        <v>15</v>
      </c>
      <c r="B16" s="6">
        <v>2567</v>
      </c>
      <c r="C16" s="6" t="s">
        <v>55</v>
      </c>
      <c r="D16" s="6" t="s">
        <v>56</v>
      </c>
      <c r="E16" s="6" t="s">
        <v>57</v>
      </c>
      <c r="F16" s="6" t="s">
        <v>58</v>
      </c>
      <c r="G16" s="6" t="s">
        <v>59</v>
      </c>
      <c r="H16" s="7" t="s">
        <v>93</v>
      </c>
      <c r="I16" s="10">
        <v>365000</v>
      </c>
      <c r="J16" s="6" t="s">
        <v>61</v>
      </c>
      <c r="K16" s="11" t="s">
        <v>62</v>
      </c>
      <c r="L16" s="11" t="s">
        <v>70</v>
      </c>
      <c r="M16" s="10">
        <v>365000</v>
      </c>
      <c r="N16" s="10">
        <v>365000</v>
      </c>
      <c r="O16" s="12" t="s">
        <v>88</v>
      </c>
      <c r="P16" s="7">
        <v>67019047565</v>
      </c>
    </row>
    <row r="17" ht="24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8" t="s">
        <v>94</v>
      </c>
      <c r="I17" s="13">
        <v>360099.4</v>
      </c>
      <c r="J17" s="2" t="s">
        <v>61</v>
      </c>
      <c r="K17" s="3" t="s">
        <v>62</v>
      </c>
      <c r="L17" s="3" t="s">
        <v>70</v>
      </c>
      <c r="M17" s="13">
        <v>360099.4</v>
      </c>
      <c r="N17" s="13">
        <v>360099.4</v>
      </c>
      <c r="O17" s="15" t="s">
        <v>95</v>
      </c>
      <c r="P17" s="8">
        <v>67059010653</v>
      </c>
    </row>
    <row r="18" ht="24" spans="1:16">
      <c r="A18" s="6">
        <v>17</v>
      </c>
      <c r="B18" s="6">
        <v>2567</v>
      </c>
      <c r="C18" s="6" t="s">
        <v>55</v>
      </c>
      <c r="D18" s="6" t="s">
        <v>56</v>
      </c>
      <c r="E18" s="6" t="s">
        <v>57</v>
      </c>
      <c r="F18" s="6" t="s">
        <v>58</v>
      </c>
      <c r="G18" s="6" t="s">
        <v>59</v>
      </c>
      <c r="H18" s="7" t="s">
        <v>96</v>
      </c>
      <c r="I18" s="10">
        <v>350000</v>
      </c>
      <c r="J18" s="6" t="s">
        <v>61</v>
      </c>
      <c r="K18" s="11" t="s">
        <v>62</v>
      </c>
      <c r="L18" s="11" t="s">
        <v>70</v>
      </c>
      <c r="M18" s="10">
        <v>350000</v>
      </c>
      <c r="N18" s="10">
        <v>350000</v>
      </c>
      <c r="O18" s="12" t="s">
        <v>97</v>
      </c>
      <c r="P18" s="7">
        <v>67059139153</v>
      </c>
    </row>
    <row r="19" ht="24" spans="1:16">
      <c r="A19" s="6">
        <v>18</v>
      </c>
      <c r="B19" s="6">
        <v>2567</v>
      </c>
      <c r="C19" s="6" t="s">
        <v>55</v>
      </c>
      <c r="D19" s="6" t="s">
        <v>56</v>
      </c>
      <c r="E19" s="6" t="s">
        <v>57</v>
      </c>
      <c r="F19" s="6" t="s">
        <v>58</v>
      </c>
      <c r="G19" s="6" t="s">
        <v>59</v>
      </c>
      <c r="H19" s="9" t="s">
        <v>98</v>
      </c>
      <c r="I19" s="10">
        <v>300000</v>
      </c>
      <c r="J19" s="6" t="s">
        <v>61</v>
      </c>
      <c r="K19" s="11" t="s">
        <v>62</v>
      </c>
      <c r="L19" s="11" t="s">
        <v>70</v>
      </c>
      <c r="M19" s="10">
        <v>300000</v>
      </c>
      <c r="N19" s="10">
        <v>300000</v>
      </c>
      <c r="O19" s="12" t="s">
        <v>99</v>
      </c>
      <c r="P19" s="7">
        <v>67059425051</v>
      </c>
    </row>
    <row r="20" ht="24" spans="1:16">
      <c r="A20" s="6">
        <v>19</v>
      </c>
      <c r="B20" s="6">
        <v>2567</v>
      </c>
      <c r="C20" s="6" t="s">
        <v>55</v>
      </c>
      <c r="D20" s="6" t="s">
        <v>56</v>
      </c>
      <c r="E20" s="6" t="s">
        <v>57</v>
      </c>
      <c r="F20" s="6" t="s">
        <v>58</v>
      </c>
      <c r="G20" s="6" t="s">
        <v>59</v>
      </c>
      <c r="H20" s="7" t="s">
        <v>100</v>
      </c>
      <c r="I20" s="10">
        <v>246000</v>
      </c>
      <c r="J20" s="6" t="s">
        <v>61</v>
      </c>
      <c r="K20" s="11" t="s">
        <v>62</v>
      </c>
      <c r="L20" s="11" t="s">
        <v>70</v>
      </c>
      <c r="M20" s="10">
        <v>246000</v>
      </c>
      <c r="N20" s="10">
        <v>246000</v>
      </c>
      <c r="O20" s="12" t="s">
        <v>101</v>
      </c>
      <c r="P20" s="7">
        <v>67079216774</v>
      </c>
    </row>
    <row r="21" ht="24" spans="1:16">
      <c r="A21" s="6">
        <v>20</v>
      </c>
      <c r="B21" s="6">
        <v>2567</v>
      </c>
      <c r="C21" s="6" t="s">
        <v>55</v>
      </c>
      <c r="D21" s="6" t="s">
        <v>56</v>
      </c>
      <c r="E21" s="6" t="s">
        <v>57</v>
      </c>
      <c r="F21" s="6" t="s">
        <v>58</v>
      </c>
      <c r="G21" s="6" t="s">
        <v>59</v>
      </c>
      <c r="H21" s="7" t="s">
        <v>102</v>
      </c>
      <c r="I21" s="10">
        <v>230000</v>
      </c>
      <c r="J21" s="6" t="s">
        <v>61</v>
      </c>
      <c r="K21" s="11" t="s">
        <v>62</v>
      </c>
      <c r="L21" s="11" t="s">
        <v>70</v>
      </c>
      <c r="M21" s="10">
        <v>230000</v>
      </c>
      <c r="N21" s="10">
        <v>230000</v>
      </c>
      <c r="O21" s="12" t="s">
        <v>97</v>
      </c>
      <c r="P21" s="7">
        <v>67059157214</v>
      </c>
    </row>
    <row r="22" ht="21.75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8" t="s">
        <v>103</v>
      </c>
      <c r="I22" s="13">
        <v>210000</v>
      </c>
      <c r="J22" s="2" t="s">
        <v>61</v>
      </c>
      <c r="K22" s="3" t="s">
        <v>62</v>
      </c>
      <c r="L22" s="3" t="s">
        <v>70</v>
      </c>
      <c r="M22" s="13">
        <v>210000</v>
      </c>
      <c r="N22" s="13">
        <v>210000</v>
      </c>
      <c r="O22" s="18" t="s">
        <v>104</v>
      </c>
      <c r="P22" s="8">
        <v>67079356959</v>
      </c>
    </row>
    <row r="23" ht="21.75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8" t="s">
        <v>105</v>
      </c>
      <c r="I23" s="13">
        <v>210000</v>
      </c>
      <c r="J23" s="2" t="s">
        <v>61</v>
      </c>
      <c r="K23" s="3" t="s">
        <v>62</v>
      </c>
      <c r="L23" s="3" t="s">
        <v>70</v>
      </c>
      <c r="M23" s="13">
        <v>210000</v>
      </c>
      <c r="N23" s="13">
        <v>210000</v>
      </c>
      <c r="O23" s="14" t="s">
        <v>106</v>
      </c>
      <c r="P23" s="8">
        <v>67059145977</v>
      </c>
    </row>
    <row r="24" ht="24" spans="1:16">
      <c r="A24" s="6">
        <v>23</v>
      </c>
      <c r="B24" s="6">
        <v>2567</v>
      </c>
      <c r="C24" s="6" t="s">
        <v>55</v>
      </c>
      <c r="D24" s="6" t="s">
        <v>56</v>
      </c>
      <c r="E24" s="6" t="s">
        <v>57</v>
      </c>
      <c r="F24" s="6" t="s">
        <v>58</v>
      </c>
      <c r="G24" s="6" t="s">
        <v>59</v>
      </c>
      <c r="H24" s="7" t="s">
        <v>107</v>
      </c>
      <c r="I24" s="10">
        <v>150400</v>
      </c>
      <c r="J24" s="6" t="s">
        <v>61</v>
      </c>
      <c r="K24" s="11" t="s">
        <v>62</v>
      </c>
      <c r="L24" s="11" t="s">
        <v>70</v>
      </c>
      <c r="M24" s="10">
        <v>150400</v>
      </c>
      <c r="N24" s="10">
        <v>150400</v>
      </c>
      <c r="O24" s="19" t="s">
        <v>108</v>
      </c>
      <c r="P24" s="7">
        <v>66129385485</v>
      </c>
    </row>
    <row r="25" ht="21.7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8" t="s">
        <v>109</v>
      </c>
      <c r="I25" s="13">
        <v>137820</v>
      </c>
      <c r="J25" s="2" t="s">
        <v>61</v>
      </c>
      <c r="K25" s="3" t="s">
        <v>62</v>
      </c>
      <c r="L25" s="3" t="s">
        <v>70</v>
      </c>
      <c r="M25" s="13">
        <v>137820</v>
      </c>
      <c r="N25" s="13">
        <v>137820</v>
      </c>
      <c r="O25" s="14" t="s">
        <v>110</v>
      </c>
      <c r="P25" s="8">
        <v>67089703067</v>
      </c>
    </row>
    <row r="26" ht="24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8" t="s">
        <v>111</v>
      </c>
      <c r="I26" s="16" t="s">
        <v>112</v>
      </c>
      <c r="J26" s="2" t="s">
        <v>61</v>
      </c>
      <c r="K26" s="3" t="s">
        <v>62</v>
      </c>
      <c r="L26" s="3" t="s">
        <v>70</v>
      </c>
      <c r="M26" s="16" t="s">
        <v>112</v>
      </c>
      <c r="N26" s="16" t="s">
        <v>112</v>
      </c>
      <c r="O26" s="15" t="s">
        <v>95</v>
      </c>
      <c r="P26" s="8">
        <v>67059010404</v>
      </c>
    </row>
    <row r="27" ht="24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8" t="s">
        <v>113</v>
      </c>
      <c r="I27" s="13">
        <v>95155.8</v>
      </c>
      <c r="J27" s="2" t="s">
        <v>61</v>
      </c>
      <c r="K27" s="3" t="s">
        <v>62</v>
      </c>
      <c r="L27" s="3" t="s">
        <v>70</v>
      </c>
      <c r="M27" s="13">
        <v>95155.8</v>
      </c>
      <c r="N27" s="13">
        <v>95155.8</v>
      </c>
      <c r="O27" s="15" t="s">
        <v>92</v>
      </c>
      <c r="P27" s="8">
        <v>67099523075</v>
      </c>
    </row>
    <row r="28" ht="21.75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8" t="s">
        <v>114</v>
      </c>
      <c r="I28" s="13">
        <v>93205</v>
      </c>
      <c r="J28" s="2" t="s">
        <v>61</v>
      </c>
      <c r="K28" s="3" t="s">
        <v>62</v>
      </c>
      <c r="L28" s="3" t="s">
        <v>70</v>
      </c>
      <c r="M28" s="13">
        <v>93205</v>
      </c>
      <c r="N28" s="13">
        <v>93205</v>
      </c>
      <c r="O28" s="14" t="s">
        <v>115</v>
      </c>
      <c r="P28" s="8">
        <v>67099322788</v>
      </c>
    </row>
    <row r="29" ht="21.75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8" t="s">
        <v>116</v>
      </c>
      <c r="I29" s="13">
        <v>91854</v>
      </c>
      <c r="J29" s="2" t="s">
        <v>61</v>
      </c>
      <c r="K29" s="3" t="s">
        <v>62</v>
      </c>
      <c r="L29" s="3" t="s">
        <v>70</v>
      </c>
      <c r="M29" s="13">
        <v>91854</v>
      </c>
      <c r="N29" s="13">
        <v>91854</v>
      </c>
      <c r="O29" s="14" t="s">
        <v>117</v>
      </c>
      <c r="P29" s="8">
        <v>67089590915</v>
      </c>
    </row>
    <row r="30" ht="21.75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8" t="s">
        <v>118</v>
      </c>
      <c r="I30" s="13">
        <v>88938</v>
      </c>
      <c r="J30" s="2" t="s">
        <v>61</v>
      </c>
      <c r="K30" s="3" t="s">
        <v>62</v>
      </c>
      <c r="L30" s="3" t="s">
        <v>70</v>
      </c>
      <c r="M30" s="13">
        <v>88938</v>
      </c>
      <c r="N30" s="13">
        <v>88938</v>
      </c>
      <c r="O30" s="14" t="s">
        <v>117</v>
      </c>
      <c r="P30" s="8">
        <v>67029522064</v>
      </c>
    </row>
    <row r="31" ht="21.75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8" t="s">
        <v>119</v>
      </c>
      <c r="I31" s="13">
        <v>82350</v>
      </c>
      <c r="J31" s="2" t="s">
        <v>61</v>
      </c>
      <c r="K31" s="3" t="s">
        <v>62</v>
      </c>
      <c r="L31" s="3" t="s">
        <v>70</v>
      </c>
      <c r="M31" s="13">
        <v>82350</v>
      </c>
      <c r="N31" s="13">
        <v>82350</v>
      </c>
      <c r="O31" s="14" t="s">
        <v>120</v>
      </c>
      <c r="P31" s="8">
        <v>67029454111</v>
      </c>
    </row>
    <row r="32" ht="21.75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8" t="s">
        <v>121</v>
      </c>
      <c r="I32" s="13">
        <v>81648</v>
      </c>
      <c r="J32" s="2" t="s">
        <v>61</v>
      </c>
      <c r="K32" s="3" t="s">
        <v>62</v>
      </c>
      <c r="L32" s="3" t="s">
        <v>70</v>
      </c>
      <c r="M32" s="13">
        <v>81648</v>
      </c>
      <c r="N32" s="13">
        <v>81648</v>
      </c>
      <c r="O32" s="14" t="s">
        <v>120</v>
      </c>
      <c r="P32" s="8">
        <v>67089591665</v>
      </c>
    </row>
    <row r="33" ht="21.75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8" t="s">
        <v>122</v>
      </c>
      <c r="I33" s="13">
        <v>80190</v>
      </c>
      <c r="J33" s="2" t="s">
        <v>61</v>
      </c>
      <c r="K33" s="3" t="s">
        <v>62</v>
      </c>
      <c r="L33" s="3" t="s">
        <v>70</v>
      </c>
      <c r="M33" s="13">
        <v>80190</v>
      </c>
      <c r="N33" s="13">
        <v>80190</v>
      </c>
      <c r="O33" s="14" t="s">
        <v>117</v>
      </c>
      <c r="P33" s="8">
        <v>67049441938</v>
      </c>
    </row>
    <row r="34" ht="21.75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8" t="s">
        <v>123</v>
      </c>
      <c r="I34" s="13">
        <v>74250</v>
      </c>
      <c r="J34" s="2" t="s">
        <v>61</v>
      </c>
      <c r="K34" s="3" t="s">
        <v>62</v>
      </c>
      <c r="L34" s="3" t="s">
        <v>70</v>
      </c>
      <c r="M34" s="13">
        <v>74250</v>
      </c>
      <c r="N34" s="13">
        <v>74250</v>
      </c>
      <c r="O34" s="14" t="s">
        <v>120</v>
      </c>
      <c r="P34" s="8">
        <v>67049442960</v>
      </c>
    </row>
    <row r="35" ht="21.7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8" t="s">
        <v>124</v>
      </c>
      <c r="I35" s="13">
        <v>71700</v>
      </c>
      <c r="J35" s="2" t="s">
        <v>61</v>
      </c>
      <c r="K35" s="3" t="s">
        <v>62</v>
      </c>
      <c r="L35" s="3" t="s">
        <v>70</v>
      </c>
      <c r="M35" s="13">
        <v>71700</v>
      </c>
      <c r="N35" s="13">
        <v>71700</v>
      </c>
      <c r="O35" s="18" t="s">
        <v>125</v>
      </c>
      <c r="P35" s="8">
        <v>67089223977</v>
      </c>
    </row>
    <row r="36" ht="21.75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8" t="s">
        <v>126</v>
      </c>
      <c r="I36" s="13">
        <v>68640</v>
      </c>
      <c r="J36" s="2" t="s">
        <v>61</v>
      </c>
      <c r="K36" s="3" t="s">
        <v>62</v>
      </c>
      <c r="L36" s="3" t="s">
        <v>70</v>
      </c>
      <c r="M36" s="13">
        <v>68640</v>
      </c>
      <c r="N36" s="13">
        <v>68640</v>
      </c>
      <c r="O36" s="14" t="s">
        <v>127</v>
      </c>
      <c r="P36" s="8">
        <v>66109109383</v>
      </c>
    </row>
    <row r="37" ht="21.75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8" t="s">
        <v>128</v>
      </c>
      <c r="I37" s="13">
        <v>60995</v>
      </c>
      <c r="J37" s="2" t="s">
        <v>61</v>
      </c>
      <c r="K37" s="3" t="s">
        <v>62</v>
      </c>
      <c r="L37" s="3" t="s">
        <v>70</v>
      </c>
      <c r="M37" s="13">
        <v>60995</v>
      </c>
      <c r="N37" s="13">
        <v>60995</v>
      </c>
      <c r="O37" s="14" t="s">
        <v>129</v>
      </c>
      <c r="P37" s="8">
        <v>67099532546</v>
      </c>
    </row>
    <row r="38" ht="21.75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8" t="s">
        <v>128</v>
      </c>
      <c r="I38" s="13">
        <v>60995</v>
      </c>
      <c r="J38" s="2" t="s">
        <v>61</v>
      </c>
      <c r="K38" s="3" t="s">
        <v>62</v>
      </c>
      <c r="L38" s="3" t="s">
        <v>70</v>
      </c>
      <c r="M38" s="13">
        <v>60995</v>
      </c>
      <c r="N38" s="13">
        <v>60995</v>
      </c>
      <c r="O38" s="14" t="s">
        <v>129</v>
      </c>
      <c r="P38" s="8">
        <v>67049311794</v>
      </c>
    </row>
    <row r="39" ht="21.75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8" t="s">
        <v>130</v>
      </c>
      <c r="I39" s="13">
        <v>60000</v>
      </c>
      <c r="J39" s="2" t="s">
        <v>61</v>
      </c>
      <c r="K39" s="3" t="s">
        <v>62</v>
      </c>
      <c r="L39" s="3" t="s">
        <v>70</v>
      </c>
      <c r="M39" s="13">
        <v>60000</v>
      </c>
      <c r="N39" s="13">
        <v>60000</v>
      </c>
      <c r="O39" s="14" t="s">
        <v>131</v>
      </c>
      <c r="P39" s="8">
        <v>67079671216</v>
      </c>
    </row>
    <row r="40" ht="21.75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8" t="s">
        <v>132</v>
      </c>
      <c r="I40" s="13">
        <v>58500</v>
      </c>
      <c r="J40" s="2" t="s">
        <v>61</v>
      </c>
      <c r="K40" s="3" t="s">
        <v>62</v>
      </c>
      <c r="L40" s="3" t="s">
        <v>70</v>
      </c>
      <c r="M40" s="13">
        <v>58500</v>
      </c>
      <c r="N40" s="13">
        <v>58500</v>
      </c>
      <c r="O40" s="14" t="s">
        <v>133</v>
      </c>
      <c r="P40" s="8">
        <v>67049304137</v>
      </c>
    </row>
    <row r="41" ht="21.75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8" t="s">
        <v>134</v>
      </c>
      <c r="I41" s="13">
        <v>53550</v>
      </c>
      <c r="J41" s="2" t="s">
        <v>61</v>
      </c>
      <c r="K41" s="3" t="s">
        <v>62</v>
      </c>
      <c r="L41" s="3" t="s">
        <v>70</v>
      </c>
      <c r="M41" s="13">
        <v>53550</v>
      </c>
      <c r="N41" s="13">
        <v>53550</v>
      </c>
      <c r="O41" s="18" t="s">
        <v>125</v>
      </c>
      <c r="P41" s="8">
        <v>67089419877</v>
      </c>
    </row>
    <row r="42" ht="21.75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8" t="s">
        <v>128</v>
      </c>
      <c r="I42" s="13">
        <v>50850</v>
      </c>
      <c r="J42" s="2" t="s">
        <v>61</v>
      </c>
      <c r="K42" s="3" t="s">
        <v>62</v>
      </c>
      <c r="L42" s="3" t="s">
        <v>70</v>
      </c>
      <c r="M42" s="13">
        <v>50850</v>
      </c>
      <c r="N42" s="13">
        <v>50850</v>
      </c>
      <c r="O42" s="14" t="s">
        <v>135</v>
      </c>
      <c r="P42" s="8">
        <v>66119377489</v>
      </c>
    </row>
    <row r="43" ht="21.75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8" t="s">
        <v>136</v>
      </c>
      <c r="I43" s="13">
        <v>49776</v>
      </c>
      <c r="J43" s="2" t="s">
        <v>61</v>
      </c>
      <c r="K43" s="3" t="s">
        <v>62</v>
      </c>
      <c r="L43" s="3" t="s">
        <v>70</v>
      </c>
      <c r="M43" s="13">
        <v>49776</v>
      </c>
      <c r="N43" s="13">
        <v>49776</v>
      </c>
      <c r="O43" s="14" t="s">
        <v>137</v>
      </c>
      <c r="P43" s="8">
        <v>67099016159</v>
      </c>
    </row>
    <row r="44" ht="21.75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8" t="s">
        <v>138</v>
      </c>
      <c r="I44" s="13">
        <v>48000</v>
      </c>
      <c r="J44" s="2" t="s">
        <v>61</v>
      </c>
      <c r="K44" s="3" t="s">
        <v>62</v>
      </c>
      <c r="L44" s="3" t="s">
        <v>70</v>
      </c>
      <c r="M44" s="13">
        <v>48000</v>
      </c>
      <c r="N44" s="13">
        <v>48000</v>
      </c>
      <c r="O44" s="14" t="s">
        <v>127</v>
      </c>
      <c r="P44" s="8">
        <v>67019224185</v>
      </c>
    </row>
    <row r="45" ht="21.7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8" t="s">
        <v>139</v>
      </c>
      <c r="I45" s="13">
        <v>45110</v>
      </c>
      <c r="J45" s="2" t="s">
        <v>61</v>
      </c>
      <c r="K45" s="3" t="s">
        <v>62</v>
      </c>
      <c r="L45" s="3" t="s">
        <v>70</v>
      </c>
      <c r="M45" s="13">
        <v>45110</v>
      </c>
      <c r="N45" s="13">
        <v>45110</v>
      </c>
      <c r="O45" s="18" t="s">
        <v>140</v>
      </c>
      <c r="P45" s="8">
        <v>67019293637</v>
      </c>
    </row>
    <row r="46" ht="21.75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8" t="s">
        <v>141</v>
      </c>
      <c r="I46" s="13">
        <v>44000</v>
      </c>
      <c r="J46" s="2" t="s">
        <v>61</v>
      </c>
      <c r="K46" s="3" t="s">
        <v>62</v>
      </c>
      <c r="L46" s="3" t="s">
        <v>70</v>
      </c>
      <c r="M46" s="13">
        <v>44000</v>
      </c>
      <c r="N46" s="13">
        <v>44000</v>
      </c>
      <c r="O46" s="14" t="s">
        <v>142</v>
      </c>
      <c r="P46" s="8">
        <v>67029062574</v>
      </c>
    </row>
    <row r="47" ht="21.75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8" t="s">
        <v>143</v>
      </c>
      <c r="I47" s="16" t="s">
        <v>144</v>
      </c>
      <c r="J47" s="2" t="s">
        <v>61</v>
      </c>
      <c r="K47" s="3" t="s">
        <v>62</v>
      </c>
      <c r="L47" s="3" t="s">
        <v>70</v>
      </c>
      <c r="M47" s="16" t="s">
        <v>144</v>
      </c>
      <c r="N47" s="16" t="s">
        <v>144</v>
      </c>
      <c r="O47" s="14" t="s">
        <v>145</v>
      </c>
      <c r="P47" s="8">
        <v>67099122157</v>
      </c>
    </row>
    <row r="48" ht="21.75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8" t="s">
        <v>146</v>
      </c>
      <c r="I48" s="13">
        <v>42790</v>
      </c>
      <c r="J48" s="2" t="s">
        <v>61</v>
      </c>
      <c r="K48" s="3" t="s">
        <v>62</v>
      </c>
      <c r="L48" s="3" t="s">
        <v>70</v>
      </c>
      <c r="M48" s="13">
        <v>42790</v>
      </c>
      <c r="N48" s="13">
        <v>42790</v>
      </c>
      <c r="O48" s="14" t="s">
        <v>145</v>
      </c>
      <c r="P48" s="8">
        <v>67099085472</v>
      </c>
    </row>
    <row r="49" ht="21.75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8" t="s">
        <v>147</v>
      </c>
      <c r="I49" s="13">
        <v>40000</v>
      </c>
      <c r="J49" s="2" t="s">
        <v>61</v>
      </c>
      <c r="K49" s="3" t="s">
        <v>62</v>
      </c>
      <c r="L49" s="3" t="s">
        <v>70</v>
      </c>
      <c r="M49" s="13">
        <v>40000</v>
      </c>
      <c r="N49" s="13">
        <v>40000</v>
      </c>
      <c r="O49" s="14" t="s">
        <v>127</v>
      </c>
      <c r="P49" s="8">
        <v>67019226998</v>
      </c>
    </row>
    <row r="50" ht="21.75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8" t="s">
        <v>148</v>
      </c>
      <c r="I50" s="13">
        <v>39531</v>
      </c>
      <c r="J50" s="2" t="s">
        <v>61</v>
      </c>
      <c r="K50" s="3" t="s">
        <v>62</v>
      </c>
      <c r="L50" s="3" t="s">
        <v>70</v>
      </c>
      <c r="M50" s="13">
        <v>39531</v>
      </c>
      <c r="N50" s="13">
        <v>39531</v>
      </c>
      <c r="O50" s="14" t="s">
        <v>149</v>
      </c>
      <c r="P50" s="8">
        <v>67079101299</v>
      </c>
    </row>
    <row r="51" ht="21.75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8" t="s">
        <v>150</v>
      </c>
      <c r="I51" s="13">
        <v>35000</v>
      </c>
      <c r="J51" s="2" t="s">
        <v>61</v>
      </c>
      <c r="K51" s="3" t="s">
        <v>62</v>
      </c>
      <c r="L51" s="3" t="s">
        <v>70</v>
      </c>
      <c r="M51" s="13">
        <v>35000</v>
      </c>
      <c r="N51" s="13">
        <v>35000</v>
      </c>
      <c r="O51" s="14" t="s">
        <v>88</v>
      </c>
      <c r="P51" s="8">
        <v>67099590950</v>
      </c>
    </row>
    <row r="52" ht="21.75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8" t="s">
        <v>151</v>
      </c>
      <c r="I52" s="13">
        <v>34708</v>
      </c>
      <c r="J52" s="2" t="s">
        <v>61</v>
      </c>
      <c r="K52" s="3" t="s">
        <v>62</v>
      </c>
      <c r="L52" s="3" t="s">
        <v>70</v>
      </c>
      <c r="M52" s="13">
        <v>34708</v>
      </c>
      <c r="N52" s="13">
        <v>34708</v>
      </c>
      <c r="O52" s="14" t="s">
        <v>152</v>
      </c>
      <c r="P52" s="8">
        <v>67069411459</v>
      </c>
    </row>
    <row r="53" ht="21.75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8" t="s">
        <v>153</v>
      </c>
      <c r="I53" s="13">
        <v>32000</v>
      </c>
      <c r="J53" s="2" t="s">
        <v>61</v>
      </c>
      <c r="K53" s="3" t="s">
        <v>62</v>
      </c>
      <c r="L53" s="3" t="s">
        <v>70</v>
      </c>
      <c r="M53" s="13">
        <v>32000</v>
      </c>
      <c r="N53" s="13">
        <v>32000</v>
      </c>
      <c r="O53" s="14" t="s">
        <v>127</v>
      </c>
      <c r="P53" s="8">
        <v>67019228474</v>
      </c>
    </row>
    <row r="54" ht="21.75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8" t="s">
        <v>154</v>
      </c>
      <c r="I54" s="13">
        <v>30300</v>
      </c>
      <c r="J54" s="2" t="s">
        <v>61</v>
      </c>
      <c r="K54" s="3" t="s">
        <v>62</v>
      </c>
      <c r="L54" s="3" t="s">
        <v>70</v>
      </c>
      <c r="M54" s="13">
        <v>30300</v>
      </c>
      <c r="N54" s="13">
        <v>30300</v>
      </c>
      <c r="O54" s="14" t="s">
        <v>88</v>
      </c>
      <c r="P54" s="8">
        <v>66119136150</v>
      </c>
    </row>
    <row r="55" ht="21.7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8" t="s">
        <v>155</v>
      </c>
      <c r="I55" s="13">
        <v>28100</v>
      </c>
      <c r="J55" s="2" t="s">
        <v>61</v>
      </c>
      <c r="K55" s="3" t="s">
        <v>62</v>
      </c>
      <c r="L55" s="3" t="s">
        <v>70</v>
      </c>
      <c r="M55" s="13">
        <v>28100</v>
      </c>
      <c r="N55" s="13">
        <v>28100</v>
      </c>
      <c r="O55" s="18" t="s">
        <v>156</v>
      </c>
      <c r="P55" s="8">
        <v>67099647575</v>
      </c>
    </row>
    <row r="56" ht="21.75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8" t="s">
        <v>139</v>
      </c>
      <c r="I56" s="13">
        <v>27060</v>
      </c>
      <c r="J56" s="2" t="s">
        <v>61</v>
      </c>
      <c r="K56" s="3" t="s">
        <v>62</v>
      </c>
      <c r="L56" s="3" t="s">
        <v>70</v>
      </c>
      <c r="M56" s="13">
        <v>27060</v>
      </c>
      <c r="N56" s="13">
        <v>27060</v>
      </c>
      <c r="O56" s="14" t="s">
        <v>157</v>
      </c>
      <c r="P56" s="8">
        <v>67069057707</v>
      </c>
    </row>
    <row r="57" ht="21.75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8" t="s">
        <v>158</v>
      </c>
      <c r="I57" s="13">
        <v>27050</v>
      </c>
      <c r="J57" s="2" t="s">
        <v>61</v>
      </c>
      <c r="K57" s="3" t="s">
        <v>62</v>
      </c>
      <c r="L57" s="3" t="s">
        <v>70</v>
      </c>
      <c r="M57" s="13">
        <v>27050</v>
      </c>
      <c r="N57" s="13">
        <v>27050</v>
      </c>
      <c r="O57" s="14" t="s">
        <v>127</v>
      </c>
      <c r="P57" s="8">
        <v>67099667388</v>
      </c>
    </row>
    <row r="58" ht="21.75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8" t="s">
        <v>159</v>
      </c>
      <c r="I58" s="13">
        <v>26400</v>
      </c>
      <c r="J58" s="2" t="s">
        <v>61</v>
      </c>
      <c r="K58" s="3" t="s">
        <v>62</v>
      </c>
      <c r="L58" s="3" t="s">
        <v>70</v>
      </c>
      <c r="M58" s="13">
        <v>26400</v>
      </c>
      <c r="N58" s="13">
        <v>26400</v>
      </c>
      <c r="O58" s="14" t="s">
        <v>83</v>
      </c>
      <c r="P58" s="8">
        <v>67079331598</v>
      </c>
    </row>
    <row r="59" ht="21.75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8" t="s">
        <v>160</v>
      </c>
      <c r="I59" s="13">
        <v>26120</v>
      </c>
      <c r="J59" s="2" t="s">
        <v>61</v>
      </c>
      <c r="K59" s="3" t="s">
        <v>62</v>
      </c>
      <c r="L59" s="3" t="s">
        <v>70</v>
      </c>
      <c r="M59" s="13">
        <v>26120</v>
      </c>
      <c r="N59" s="13">
        <v>26120</v>
      </c>
      <c r="O59" s="14" t="s">
        <v>110</v>
      </c>
      <c r="P59" s="8">
        <v>67089692280</v>
      </c>
    </row>
    <row r="60" ht="21.75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8" t="s">
        <v>161</v>
      </c>
      <c r="I60" s="13">
        <v>24000</v>
      </c>
      <c r="J60" s="2" t="s">
        <v>61</v>
      </c>
      <c r="K60" s="3" t="s">
        <v>62</v>
      </c>
      <c r="L60" s="3" t="s">
        <v>70</v>
      </c>
      <c r="M60" s="13">
        <v>24000</v>
      </c>
      <c r="N60" s="13">
        <v>24000</v>
      </c>
      <c r="O60" s="14" t="s">
        <v>127</v>
      </c>
      <c r="P60" s="8">
        <v>67019221784</v>
      </c>
    </row>
    <row r="61" ht="21.75" spans="1:16">
      <c r="A61" s="6">
        <v>60</v>
      </c>
      <c r="B61" s="6">
        <v>2567</v>
      </c>
      <c r="C61" s="6" t="s">
        <v>55</v>
      </c>
      <c r="D61" s="6" t="s">
        <v>56</v>
      </c>
      <c r="E61" s="6" t="s">
        <v>57</v>
      </c>
      <c r="F61" s="6" t="s">
        <v>58</v>
      </c>
      <c r="G61" s="6" t="s">
        <v>59</v>
      </c>
      <c r="H61" s="7" t="s">
        <v>162</v>
      </c>
      <c r="I61" s="10">
        <v>23400</v>
      </c>
      <c r="J61" s="6" t="s">
        <v>61</v>
      </c>
      <c r="K61" s="11" t="s">
        <v>62</v>
      </c>
      <c r="L61" s="11" t="s">
        <v>70</v>
      </c>
      <c r="M61" s="10">
        <v>23400</v>
      </c>
      <c r="N61" s="10">
        <v>23400</v>
      </c>
      <c r="O61" s="20" t="s">
        <v>88</v>
      </c>
      <c r="P61" s="7">
        <v>67019050180</v>
      </c>
    </row>
    <row r="62" ht="21.75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8" t="s">
        <v>163</v>
      </c>
      <c r="I62" s="13">
        <v>19795</v>
      </c>
      <c r="J62" s="2" t="s">
        <v>61</v>
      </c>
      <c r="K62" s="3" t="s">
        <v>62</v>
      </c>
      <c r="L62" s="3" t="s">
        <v>70</v>
      </c>
      <c r="M62" s="13">
        <v>19795</v>
      </c>
      <c r="N62" s="13">
        <v>19795</v>
      </c>
      <c r="O62" s="14" t="s">
        <v>164</v>
      </c>
      <c r="P62" s="8">
        <v>67019335494</v>
      </c>
    </row>
    <row r="63" ht="21.75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8" t="s">
        <v>165</v>
      </c>
      <c r="I63" s="13">
        <v>19500</v>
      </c>
      <c r="J63" s="2" t="s">
        <v>61</v>
      </c>
      <c r="K63" s="3" t="s">
        <v>62</v>
      </c>
      <c r="L63" s="3" t="s">
        <v>70</v>
      </c>
      <c r="M63" s="13">
        <v>19500</v>
      </c>
      <c r="N63" s="13">
        <v>19500</v>
      </c>
      <c r="O63" s="18" t="s">
        <v>166</v>
      </c>
      <c r="P63" s="8">
        <v>67019310894</v>
      </c>
    </row>
    <row r="64" ht="21.75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8" t="s">
        <v>167</v>
      </c>
      <c r="I64" s="13">
        <v>18000</v>
      </c>
      <c r="J64" s="2" t="s">
        <v>61</v>
      </c>
      <c r="K64" s="3" t="s">
        <v>62</v>
      </c>
      <c r="L64" s="3" t="s">
        <v>70</v>
      </c>
      <c r="M64" s="13">
        <v>18000</v>
      </c>
      <c r="N64" s="13">
        <v>18000</v>
      </c>
      <c r="O64" s="14" t="s">
        <v>133</v>
      </c>
      <c r="P64" s="8">
        <v>67049306043</v>
      </c>
    </row>
    <row r="65" ht="21.7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8" t="s">
        <v>114</v>
      </c>
      <c r="I65" s="13">
        <v>17385</v>
      </c>
      <c r="J65" s="2" t="s">
        <v>61</v>
      </c>
      <c r="K65" s="3" t="s">
        <v>62</v>
      </c>
      <c r="L65" s="3" t="s">
        <v>70</v>
      </c>
      <c r="M65" s="13">
        <v>17385</v>
      </c>
      <c r="N65" s="13">
        <v>17385</v>
      </c>
      <c r="O65" s="14" t="s">
        <v>115</v>
      </c>
      <c r="P65" s="8">
        <v>67069057673</v>
      </c>
    </row>
    <row r="66" ht="21.75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8" t="s">
        <v>168</v>
      </c>
      <c r="I66" s="13">
        <v>16730</v>
      </c>
      <c r="J66" s="2" t="s">
        <v>61</v>
      </c>
      <c r="K66" s="3" t="s">
        <v>62</v>
      </c>
      <c r="L66" s="3" t="s">
        <v>70</v>
      </c>
      <c r="M66" s="13">
        <v>16730</v>
      </c>
      <c r="N66" s="13">
        <v>16730</v>
      </c>
      <c r="O66" s="14" t="s">
        <v>169</v>
      </c>
      <c r="P66" s="8">
        <v>67089260565</v>
      </c>
    </row>
    <row r="67" ht="21.75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8" t="s">
        <v>170</v>
      </c>
      <c r="I67" s="13">
        <v>16399</v>
      </c>
      <c r="J67" s="2" t="s">
        <v>61</v>
      </c>
      <c r="K67" s="3" t="s">
        <v>62</v>
      </c>
      <c r="L67" s="3" t="s">
        <v>70</v>
      </c>
      <c r="M67" s="13">
        <v>16399</v>
      </c>
      <c r="N67" s="13">
        <v>16399</v>
      </c>
      <c r="O67" s="14" t="s">
        <v>145</v>
      </c>
      <c r="P67" s="8">
        <v>67099096045</v>
      </c>
    </row>
    <row r="68" ht="21.75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8" t="s">
        <v>171</v>
      </c>
      <c r="I68" s="13">
        <v>15614</v>
      </c>
      <c r="J68" s="2" t="s">
        <v>61</v>
      </c>
      <c r="K68" s="3" t="s">
        <v>62</v>
      </c>
      <c r="L68" s="3" t="s">
        <v>70</v>
      </c>
      <c r="M68" s="13">
        <v>15614</v>
      </c>
      <c r="N68" s="13">
        <v>15614</v>
      </c>
      <c r="O68" s="14" t="s">
        <v>145</v>
      </c>
      <c r="P68" s="8">
        <v>67099097114</v>
      </c>
    </row>
    <row r="69" ht="21.75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8" t="s">
        <v>172</v>
      </c>
      <c r="I69" s="13">
        <v>15150</v>
      </c>
      <c r="J69" s="2" t="s">
        <v>61</v>
      </c>
      <c r="K69" s="3" t="s">
        <v>62</v>
      </c>
      <c r="L69" s="3" t="s">
        <v>70</v>
      </c>
      <c r="M69" s="13">
        <v>15150</v>
      </c>
      <c r="N69" s="13">
        <v>15150</v>
      </c>
      <c r="O69" s="14" t="s">
        <v>173</v>
      </c>
      <c r="P69" s="8">
        <v>66129056371</v>
      </c>
    </row>
    <row r="70" ht="21.75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8" t="s">
        <v>174</v>
      </c>
      <c r="I70" s="13">
        <v>15041</v>
      </c>
      <c r="J70" s="2" t="s">
        <v>61</v>
      </c>
      <c r="K70" s="3" t="s">
        <v>62</v>
      </c>
      <c r="L70" s="3" t="s">
        <v>70</v>
      </c>
      <c r="M70" s="13">
        <v>15041</v>
      </c>
      <c r="N70" s="13">
        <v>15041</v>
      </c>
      <c r="O70" s="14" t="s">
        <v>129</v>
      </c>
      <c r="P70" s="8">
        <v>67099204442</v>
      </c>
    </row>
    <row r="71" ht="21.75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8" t="s">
        <v>175</v>
      </c>
      <c r="I71" s="13">
        <v>15000</v>
      </c>
      <c r="J71" s="2" t="s">
        <v>61</v>
      </c>
      <c r="K71" s="3" t="s">
        <v>62</v>
      </c>
      <c r="L71" s="3" t="s">
        <v>70</v>
      </c>
      <c r="M71" s="13">
        <v>15000</v>
      </c>
      <c r="N71" s="13">
        <v>15000</v>
      </c>
      <c r="O71" s="14" t="s">
        <v>133</v>
      </c>
      <c r="P71" s="8">
        <v>67049306281</v>
      </c>
    </row>
    <row r="72" ht="21.75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8" t="s">
        <v>176</v>
      </c>
      <c r="I72" s="13">
        <v>15000</v>
      </c>
      <c r="J72" s="2" t="s">
        <v>61</v>
      </c>
      <c r="K72" s="3" t="s">
        <v>62</v>
      </c>
      <c r="L72" s="3" t="s">
        <v>70</v>
      </c>
      <c r="M72" s="13">
        <v>15000</v>
      </c>
      <c r="N72" s="13">
        <v>15000</v>
      </c>
      <c r="O72" s="14" t="s">
        <v>177</v>
      </c>
      <c r="P72" s="8">
        <v>67099276785</v>
      </c>
    </row>
    <row r="73" ht="21.75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8" t="s">
        <v>178</v>
      </c>
      <c r="I73" s="13">
        <v>15000</v>
      </c>
      <c r="J73" s="2" t="s">
        <v>61</v>
      </c>
      <c r="K73" s="3" t="s">
        <v>62</v>
      </c>
      <c r="L73" s="3" t="s">
        <v>70</v>
      </c>
      <c r="M73" s="13">
        <v>15000</v>
      </c>
      <c r="N73" s="13">
        <v>15000</v>
      </c>
      <c r="O73" s="14" t="s">
        <v>177</v>
      </c>
      <c r="P73" s="8">
        <v>67099273165</v>
      </c>
    </row>
    <row r="74" ht="21.75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8" t="s">
        <v>179</v>
      </c>
      <c r="I74" s="13">
        <v>15000</v>
      </c>
      <c r="J74" s="2" t="s">
        <v>61</v>
      </c>
      <c r="K74" s="3" t="s">
        <v>62</v>
      </c>
      <c r="L74" s="3" t="s">
        <v>70</v>
      </c>
      <c r="M74" s="13">
        <v>15000</v>
      </c>
      <c r="N74" s="13">
        <v>15000</v>
      </c>
      <c r="O74" s="18" t="s">
        <v>180</v>
      </c>
      <c r="P74" s="8">
        <v>67069286304</v>
      </c>
    </row>
    <row r="75" ht="21.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8" t="s">
        <v>181</v>
      </c>
      <c r="I75" s="13">
        <v>14720</v>
      </c>
      <c r="J75" s="2" t="s">
        <v>61</v>
      </c>
      <c r="K75" s="3" t="s">
        <v>62</v>
      </c>
      <c r="L75" s="3" t="s">
        <v>70</v>
      </c>
      <c r="M75" s="13">
        <v>14720</v>
      </c>
      <c r="N75" s="13">
        <v>14720</v>
      </c>
      <c r="O75" s="14" t="s">
        <v>145</v>
      </c>
      <c r="P75" s="8">
        <v>67099135209</v>
      </c>
    </row>
    <row r="76" ht="21.75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8" t="s">
        <v>182</v>
      </c>
      <c r="I76" s="13">
        <v>13570</v>
      </c>
      <c r="J76" s="2" t="s">
        <v>61</v>
      </c>
      <c r="K76" s="3" t="s">
        <v>62</v>
      </c>
      <c r="L76" s="3" t="s">
        <v>70</v>
      </c>
      <c r="M76" s="13">
        <v>13570</v>
      </c>
      <c r="N76" s="13">
        <v>13570</v>
      </c>
      <c r="O76" s="14" t="s">
        <v>183</v>
      </c>
      <c r="P76" s="8">
        <v>67069234818</v>
      </c>
    </row>
    <row r="77" ht="21.75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8" t="s">
        <v>114</v>
      </c>
      <c r="I77" s="13">
        <v>13000</v>
      </c>
      <c r="J77" s="2" t="s">
        <v>61</v>
      </c>
      <c r="K77" s="3" t="s">
        <v>62</v>
      </c>
      <c r="L77" s="3" t="s">
        <v>70</v>
      </c>
      <c r="M77" s="13">
        <v>13000</v>
      </c>
      <c r="N77" s="13">
        <v>13000</v>
      </c>
      <c r="O77" s="14" t="s">
        <v>184</v>
      </c>
      <c r="P77" s="8">
        <v>67099698105</v>
      </c>
    </row>
    <row r="78" ht="21.75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8" t="s">
        <v>185</v>
      </c>
      <c r="I78" s="13">
        <v>12740</v>
      </c>
      <c r="J78" s="2" t="s">
        <v>61</v>
      </c>
      <c r="K78" s="3" t="s">
        <v>62</v>
      </c>
      <c r="L78" s="3" t="s">
        <v>70</v>
      </c>
      <c r="M78" s="13">
        <v>12740</v>
      </c>
      <c r="N78" s="13">
        <v>12740</v>
      </c>
      <c r="O78" s="14" t="s">
        <v>145</v>
      </c>
      <c r="P78" s="8">
        <v>67099137914</v>
      </c>
    </row>
    <row r="79" ht="21.75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8" t="s">
        <v>186</v>
      </c>
      <c r="I79" s="13">
        <v>12600</v>
      </c>
      <c r="J79" s="2" t="s">
        <v>61</v>
      </c>
      <c r="K79" s="3" t="s">
        <v>62</v>
      </c>
      <c r="L79" s="3" t="s">
        <v>70</v>
      </c>
      <c r="M79" s="13">
        <v>12600</v>
      </c>
      <c r="N79" s="13">
        <v>12600</v>
      </c>
      <c r="O79" s="14" t="s">
        <v>187</v>
      </c>
      <c r="P79" s="8">
        <v>67079238635</v>
      </c>
    </row>
    <row r="80" ht="21.75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8" t="s">
        <v>188</v>
      </c>
      <c r="I80" s="13">
        <v>12331.75</v>
      </c>
      <c r="J80" s="2" t="s">
        <v>61</v>
      </c>
      <c r="K80" s="3" t="s">
        <v>62</v>
      </c>
      <c r="L80" s="3" t="s">
        <v>70</v>
      </c>
      <c r="M80" s="13">
        <v>12331.75</v>
      </c>
      <c r="N80" s="13">
        <v>12331.75</v>
      </c>
      <c r="O80" s="18" t="s">
        <v>189</v>
      </c>
      <c r="P80" s="8">
        <v>67069513778</v>
      </c>
    </row>
    <row r="81" ht="21.75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8" t="s">
        <v>190</v>
      </c>
      <c r="I81" s="13">
        <v>11714</v>
      </c>
      <c r="J81" s="2" t="s">
        <v>61</v>
      </c>
      <c r="K81" s="3" t="s">
        <v>62</v>
      </c>
      <c r="L81" s="3" t="s">
        <v>70</v>
      </c>
      <c r="M81" s="13">
        <v>11714</v>
      </c>
      <c r="N81" s="13">
        <v>11714</v>
      </c>
      <c r="O81" s="14" t="s">
        <v>191</v>
      </c>
      <c r="P81" s="8">
        <v>67029431672</v>
      </c>
    </row>
    <row r="82" ht="21.75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8" t="s">
        <v>192</v>
      </c>
      <c r="I82" s="13">
        <v>10800</v>
      </c>
      <c r="J82" s="2" t="s">
        <v>61</v>
      </c>
      <c r="K82" s="3" t="s">
        <v>62</v>
      </c>
      <c r="L82" s="3" t="s">
        <v>70</v>
      </c>
      <c r="M82" s="13">
        <v>10800</v>
      </c>
      <c r="N82" s="13">
        <v>10800</v>
      </c>
      <c r="O82" s="14" t="s">
        <v>193</v>
      </c>
      <c r="P82" s="8">
        <v>67079123591</v>
      </c>
    </row>
    <row r="83" ht="21.75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8" t="s">
        <v>194</v>
      </c>
      <c r="I83" s="13">
        <v>10777</v>
      </c>
      <c r="J83" s="2" t="s">
        <v>61</v>
      </c>
      <c r="K83" s="3" t="s">
        <v>62</v>
      </c>
      <c r="L83" s="3" t="s">
        <v>70</v>
      </c>
      <c r="M83" s="13">
        <v>10777</v>
      </c>
      <c r="N83" s="13">
        <v>10777</v>
      </c>
      <c r="O83" s="14" t="s">
        <v>127</v>
      </c>
      <c r="P83" s="8">
        <v>67099457632</v>
      </c>
    </row>
    <row r="84" ht="21.75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8" t="s">
        <v>195</v>
      </c>
      <c r="I84" s="13">
        <v>10000</v>
      </c>
      <c r="J84" s="2" t="s">
        <v>61</v>
      </c>
      <c r="K84" s="3" t="s">
        <v>62</v>
      </c>
      <c r="L84" s="3" t="s">
        <v>70</v>
      </c>
      <c r="M84" s="13">
        <v>10000</v>
      </c>
      <c r="N84" s="13">
        <v>10000</v>
      </c>
      <c r="O84" s="14" t="s">
        <v>196</v>
      </c>
      <c r="P84" s="8">
        <v>67049371229</v>
      </c>
    </row>
    <row r="85" ht="21.7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8" t="s">
        <v>197</v>
      </c>
      <c r="I85" s="13">
        <v>10000</v>
      </c>
      <c r="J85" s="2" t="s">
        <v>61</v>
      </c>
      <c r="K85" s="3" t="s">
        <v>62</v>
      </c>
      <c r="L85" s="3" t="s">
        <v>70</v>
      </c>
      <c r="M85" s="13">
        <v>10000</v>
      </c>
      <c r="N85" s="13">
        <v>10000</v>
      </c>
      <c r="O85" s="14" t="s">
        <v>198</v>
      </c>
      <c r="P85" s="8">
        <v>67029231119</v>
      </c>
    </row>
    <row r="86" ht="21.75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8" t="s">
        <v>199</v>
      </c>
      <c r="I86" s="21" t="s">
        <v>200</v>
      </c>
      <c r="J86" s="2" t="s">
        <v>61</v>
      </c>
      <c r="K86" s="3" t="s">
        <v>62</v>
      </c>
      <c r="L86" s="3" t="s">
        <v>70</v>
      </c>
      <c r="M86" s="21" t="s">
        <v>200</v>
      </c>
      <c r="N86" s="21" t="s">
        <v>200</v>
      </c>
      <c r="O86" s="14" t="s">
        <v>145</v>
      </c>
      <c r="P86" s="8">
        <v>67099043639</v>
      </c>
    </row>
    <row r="87" ht="21.75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8" t="s">
        <v>201</v>
      </c>
      <c r="I87" s="13">
        <v>9360</v>
      </c>
      <c r="J87" s="2" t="s">
        <v>61</v>
      </c>
      <c r="K87" s="3" t="s">
        <v>62</v>
      </c>
      <c r="L87" s="3" t="s">
        <v>70</v>
      </c>
      <c r="M87" s="13">
        <v>9360</v>
      </c>
      <c r="N87" s="13">
        <v>9360</v>
      </c>
      <c r="O87" s="14" t="s">
        <v>202</v>
      </c>
      <c r="P87" s="8">
        <v>67089472934</v>
      </c>
    </row>
    <row r="88" ht="21.75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8" t="s">
        <v>203</v>
      </c>
      <c r="I88" s="13">
        <v>9200</v>
      </c>
      <c r="J88" s="2" t="s">
        <v>61</v>
      </c>
      <c r="K88" s="3" t="s">
        <v>62</v>
      </c>
      <c r="L88" s="3" t="s">
        <v>70</v>
      </c>
      <c r="M88" s="13">
        <v>9200</v>
      </c>
      <c r="N88" s="13">
        <v>9200</v>
      </c>
      <c r="O88" s="14" t="s">
        <v>169</v>
      </c>
      <c r="P88" s="8">
        <v>66119349385</v>
      </c>
    </row>
    <row r="89" ht="21.75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8" t="s">
        <v>204</v>
      </c>
      <c r="I89" s="13">
        <v>8930</v>
      </c>
      <c r="J89" s="2" t="s">
        <v>61</v>
      </c>
      <c r="K89" s="3" t="s">
        <v>62</v>
      </c>
      <c r="L89" s="3" t="s">
        <v>70</v>
      </c>
      <c r="M89" s="13">
        <v>8930</v>
      </c>
      <c r="N89" s="13">
        <v>8930</v>
      </c>
      <c r="O89" s="14" t="s">
        <v>127</v>
      </c>
      <c r="P89" s="8">
        <v>66109227671</v>
      </c>
    </row>
    <row r="90" ht="21.75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8" t="s">
        <v>205</v>
      </c>
      <c r="I90" s="21" t="s">
        <v>206</v>
      </c>
      <c r="J90" s="2" t="s">
        <v>61</v>
      </c>
      <c r="K90" s="3" t="s">
        <v>62</v>
      </c>
      <c r="L90" s="3" t="s">
        <v>70</v>
      </c>
      <c r="M90" s="21" t="s">
        <v>206</v>
      </c>
      <c r="N90" s="21" t="s">
        <v>206</v>
      </c>
      <c r="O90" s="14" t="s">
        <v>127</v>
      </c>
      <c r="P90" s="8">
        <v>67059353072</v>
      </c>
    </row>
    <row r="91" ht="21.75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8" t="s">
        <v>207</v>
      </c>
      <c r="I91" s="21" t="s">
        <v>208</v>
      </c>
      <c r="J91" s="2" t="s">
        <v>61</v>
      </c>
      <c r="K91" s="3" t="s">
        <v>62</v>
      </c>
      <c r="L91" s="3" t="s">
        <v>70</v>
      </c>
      <c r="M91" s="21" t="s">
        <v>208</v>
      </c>
      <c r="N91" s="21" t="s">
        <v>208</v>
      </c>
      <c r="O91" s="14" t="s">
        <v>209</v>
      </c>
      <c r="P91" s="8">
        <v>67099471599</v>
      </c>
    </row>
    <row r="92" ht="21.75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8" t="s">
        <v>210</v>
      </c>
      <c r="I92" s="13">
        <v>7980</v>
      </c>
      <c r="J92" s="2" t="s">
        <v>61</v>
      </c>
      <c r="K92" s="3" t="s">
        <v>62</v>
      </c>
      <c r="L92" s="3" t="s">
        <v>70</v>
      </c>
      <c r="M92" s="13">
        <v>7980</v>
      </c>
      <c r="N92" s="13">
        <v>7980</v>
      </c>
      <c r="O92" s="14" t="s">
        <v>169</v>
      </c>
      <c r="P92" s="8">
        <v>67089295195</v>
      </c>
    </row>
    <row r="93" ht="21.75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8" t="s">
        <v>211</v>
      </c>
      <c r="I93" s="13">
        <v>7125</v>
      </c>
      <c r="J93" s="2" t="s">
        <v>61</v>
      </c>
      <c r="K93" s="3" t="s">
        <v>62</v>
      </c>
      <c r="L93" s="3" t="s">
        <v>70</v>
      </c>
      <c r="M93" s="13">
        <v>7125</v>
      </c>
      <c r="N93" s="13">
        <v>7125</v>
      </c>
      <c r="O93" s="14" t="s">
        <v>212</v>
      </c>
      <c r="P93" s="8">
        <v>67069475496</v>
      </c>
    </row>
    <row r="94" ht="21.75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8" t="s">
        <v>114</v>
      </c>
      <c r="I94" s="13">
        <v>7030</v>
      </c>
      <c r="J94" s="2" t="s">
        <v>61</v>
      </c>
      <c r="K94" s="3" t="s">
        <v>62</v>
      </c>
      <c r="L94" s="3" t="s">
        <v>70</v>
      </c>
      <c r="M94" s="13">
        <v>7030</v>
      </c>
      <c r="N94" s="13">
        <v>7030</v>
      </c>
      <c r="O94" s="14" t="s">
        <v>212</v>
      </c>
      <c r="P94" s="8">
        <v>67079521847</v>
      </c>
    </row>
    <row r="95" ht="21.7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8" t="s">
        <v>213</v>
      </c>
      <c r="I95" s="13">
        <v>7000</v>
      </c>
      <c r="J95" s="2" t="s">
        <v>61</v>
      </c>
      <c r="K95" s="3" t="s">
        <v>62</v>
      </c>
      <c r="L95" s="3" t="s">
        <v>70</v>
      </c>
      <c r="M95" s="13">
        <v>7000</v>
      </c>
      <c r="N95" s="13">
        <v>7000</v>
      </c>
      <c r="O95" s="18" t="s">
        <v>214</v>
      </c>
      <c r="P95" s="8">
        <v>67079324382</v>
      </c>
    </row>
    <row r="96" ht="21.75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8" t="s">
        <v>215</v>
      </c>
      <c r="I96" s="13">
        <v>6525</v>
      </c>
      <c r="J96" s="2" t="s">
        <v>61</v>
      </c>
      <c r="K96" s="3" t="s">
        <v>62</v>
      </c>
      <c r="L96" s="3" t="s">
        <v>70</v>
      </c>
      <c r="M96" s="13">
        <v>6525</v>
      </c>
      <c r="N96" s="13">
        <v>6525</v>
      </c>
      <c r="O96" s="14" t="s">
        <v>169</v>
      </c>
      <c r="P96" s="8">
        <v>67049035669</v>
      </c>
    </row>
    <row r="97" ht="21.75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8" t="s">
        <v>216</v>
      </c>
      <c r="I97" s="13">
        <v>6399</v>
      </c>
      <c r="J97" s="2" t="s">
        <v>61</v>
      </c>
      <c r="K97" s="3" t="s">
        <v>62</v>
      </c>
      <c r="L97" s="3" t="s">
        <v>70</v>
      </c>
      <c r="M97" s="13">
        <v>6399</v>
      </c>
      <c r="N97" s="13">
        <v>6399</v>
      </c>
      <c r="O97" s="14" t="s">
        <v>152</v>
      </c>
      <c r="P97" s="8">
        <v>67069288163</v>
      </c>
    </row>
    <row r="98" ht="21.75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8" t="s">
        <v>217</v>
      </c>
      <c r="I98" s="13">
        <v>6290.53</v>
      </c>
      <c r="J98" s="2" t="s">
        <v>61</v>
      </c>
      <c r="K98" s="3" t="s">
        <v>62</v>
      </c>
      <c r="L98" s="3" t="s">
        <v>70</v>
      </c>
      <c r="M98" s="13">
        <v>6290.53</v>
      </c>
      <c r="N98" s="13">
        <v>6290.53</v>
      </c>
      <c r="O98" s="14" t="s">
        <v>218</v>
      </c>
      <c r="P98" s="8">
        <v>67089402807</v>
      </c>
    </row>
    <row r="99" ht="21.75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8" t="s">
        <v>219</v>
      </c>
      <c r="I99" s="13">
        <v>6050</v>
      </c>
      <c r="J99" s="2" t="s">
        <v>61</v>
      </c>
      <c r="K99" s="3" t="s">
        <v>62</v>
      </c>
      <c r="L99" s="3" t="s">
        <v>70</v>
      </c>
      <c r="M99" s="13">
        <v>6050</v>
      </c>
      <c r="N99" s="13">
        <v>6050</v>
      </c>
      <c r="O99" s="14" t="s">
        <v>110</v>
      </c>
      <c r="P99" s="8">
        <v>67089618405</v>
      </c>
    </row>
    <row r="100" ht="21.75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8" t="s">
        <v>220</v>
      </c>
      <c r="I100" s="13">
        <v>6000</v>
      </c>
      <c r="J100" s="2" t="s">
        <v>61</v>
      </c>
      <c r="K100" s="3" t="s">
        <v>62</v>
      </c>
      <c r="L100" s="3" t="s">
        <v>70</v>
      </c>
      <c r="M100" s="13">
        <v>6000</v>
      </c>
      <c r="N100" s="13">
        <v>6000</v>
      </c>
      <c r="O100" s="14" t="s">
        <v>221</v>
      </c>
      <c r="P100" s="8">
        <v>67079242834</v>
      </c>
    </row>
    <row r="101" ht="21.75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8" t="s">
        <v>222</v>
      </c>
      <c r="I101" s="13">
        <v>5489</v>
      </c>
      <c r="J101" s="2" t="s">
        <v>61</v>
      </c>
      <c r="K101" s="3" t="s">
        <v>62</v>
      </c>
      <c r="L101" s="3" t="s">
        <v>70</v>
      </c>
      <c r="M101" s="13">
        <v>5489</v>
      </c>
      <c r="N101" s="13">
        <v>5489</v>
      </c>
      <c r="O101" s="18" t="s">
        <v>156</v>
      </c>
      <c r="P101" s="8">
        <v>67019253047</v>
      </c>
    </row>
    <row r="102" ht="21.75" spans="1:16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8" t="s">
        <v>223</v>
      </c>
      <c r="I102" s="13">
        <v>5435</v>
      </c>
      <c r="J102" s="2" t="s">
        <v>61</v>
      </c>
      <c r="K102" s="3" t="s">
        <v>62</v>
      </c>
      <c r="L102" s="3" t="s">
        <v>70</v>
      </c>
      <c r="M102" s="13">
        <v>5435</v>
      </c>
      <c r="N102" s="13">
        <v>5435</v>
      </c>
      <c r="O102" s="18" t="s">
        <v>156</v>
      </c>
      <c r="P102" s="8">
        <v>67019256826</v>
      </c>
    </row>
    <row r="103" ht="21.75" spans="1:16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8" t="s">
        <v>224</v>
      </c>
      <c r="I103" s="13">
        <v>5400</v>
      </c>
      <c r="J103" s="2" t="s">
        <v>61</v>
      </c>
      <c r="K103" s="3" t="s">
        <v>62</v>
      </c>
      <c r="L103" s="3" t="s">
        <v>70</v>
      </c>
      <c r="M103" s="13">
        <v>5400</v>
      </c>
      <c r="N103" s="13">
        <v>5400</v>
      </c>
      <c r="O103" s="18" t="s">
        <v>225</v>
      </c>
      <c r="P103" s="8">
        <v>67029005337</v>
      </c>
    </row>
    <row r="104" ht="21.75" spans="1:16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8" t="s">
        <v>226</v>
      </c>
      <c r="I104" s="13">
        <v>5000</v>
      </c>
      <c r="J104" s="2" t="s">
        <v>61</v>
      </c>
      <c r="K104" s="3" t="s">
        <v>62</v>
      </c>
      <c r="L104" s="3" t="s">
        <v>70</v>
      </c>
      <c r="M104" s="13">
        <v>5000</v>
      </c>
      <c r="N104" s="13">
        <v>5000</v>
      </c>
      <c r="O104" s="14" t="s">
        <v>133</v>
      </c>
      <c r="P104" s="8">
        <v>67099057888</v>
      </c>
    </row>
    <row r="105" spans="9:16">
      <c r="I105" s="22"/>
      <c r="K105" s="3"/>
      <c r="L105" s="3"/>
      <c r="M105" s="22"/>
      <c r="N105" s="22"/>
      <c r="P105" s="23"/>
    </row>
  </sheetData>
  <dataValidations count="2">
    <dataValidation type="list" allowBlank="1" showInputMessage="1" showErrorMessage="1" sqref="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5" right="0.36" top="0.19" bottom="0.12" header="0.31496062992126" footer="0.31496062992126"/>
  <pageSetup paperSize="9" scale="50" fitToWidth="95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cp:lastPrinted>2025-04-23T09:14:00Z</cp:lastPrinted>
  <dcterms:modified xsi:type="dcterms:W3CDTF">2025-06-06T05:12:21Z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04A5B57BAEB24953966849F1E16EC736_12</vt:lpwstr>
  </property>
  <property fmtid="{D5CDD505-2E9C-101B-9397-08002B2CF9AE}" pid="3" name="KSOProductBuildVer">
    <vt:lpwstr>1054-12.2.0.21179</vt:lpwstr>
  </property>
</Properties>
</file>