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<sst xmlns="http://schemas.openxmlformats.org/spreadsheetml/2006/main" count="828" uniqueCount="194">
  <si>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</si>
  <si>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</si>
  <si>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</si>
  <si>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</si>
  <si>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</si>
  <si>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</si>
  <si>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</si>
  <si>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</si>
  <si>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</si>
  <si>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</si>
  <si>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</si>
  <si>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</si>
  <si>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</si>
  <si>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</si>
  <si>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</si>
  <si>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</si>
  <si>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</si>
  <si>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</si>
  <si>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</si>
  <si>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</si>
  <si>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</si>
  <si>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</si>
  <si>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</si>
  <si>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</si>
  <si>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</si>
  <si>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</si>
  <si>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</si>
  <si>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</si>
  <si>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</si>
  <si>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</si>
  <si>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</si>
  <si>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</si>
  <si>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</si>
  <si>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</si>
  <si>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</si>
  <si>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</si>
  <si>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</si>
  <si>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</si>
  <si>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</si>
  <si>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</si>
  <si>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</si>
  <si>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</si>
  <si>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</si>
  <si>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</si>
  <si>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</si>
  <si>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</si>
  <si>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</si>
  <si>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</si>
  <si>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</si>
  <si>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</si>
  <si>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</si>
  <si>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</si>
  <si>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</si>
  <si>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</si>
  <si>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</si>
  <si>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องค์การบริหารส่วนตำบลลางา</t>
  </si>
  <si>
    <t>มายอ</t>
  </si>
  <si>
    <t>ปัตตานี</t>
  </si>
  <si>
    <t>กระทรวงมหาดไทย</t>
  </si>
  <si>
    <t>อบต</t>
  </si>
  <si>
    <t>จ้างโครงการก่อสร้างถนนคอนกรีตเสริมเหล็ก สายบาละแต - ตาแบ๊ะ หมู่ที่ 4 บ้านบาละแต</t>
  </si>
  <si>
    <t>เงินงบประมาณ</t>
  </si>
  <si>
    <t>ยังไม่ลงนามในสัญญา</t>
  </si>
  <si>
    <t>วิธีคัดเลือก</t>
  </si>
  <si>
    <t>ห้างหุ้นส่วนจำกัด ดูวา แทรคเตอร์</t>
  </si>
  <si>
    <t>จ้างซ่อมสร้างถนนแอสฟัลต์คอนกรีตพร้อมวางท่อลอดเหลี่ยม หมู่ที่ 2 สายลางา - บาละแต</t>
  </si>
  <si>
    <t>ซื้อถุงยังชีพ (เครื่องอุปโภค/บริโภค) เพื่อช่วยเหลือผู้ประสบอุทกภัย</t>
  </si>
  <si>
    <t>สิ้นสุดสัญญาแล้ว</t>
  </si>
  <si>
    <t>วิธีเฉพาะเจาะจง</t>
  </si>
  <si>
    <t>บริษัท ฐานบดีรวมภัณฑ์ จำกัด</t>
  </si>
  <si>
    <t>จ้างโครงการก่อสร้างรางระบายน้ำพร้อมฝาปิด หมู่ที่ 5 ซอยอาบูบัก</t>
  </si>
  <si>
    <t>อยู่ระหว่างระยะสัญญา</t>
  </si>
  <si>
    <t>บริษัท ซีทีแอนด์มีเดีย จำกัด</t>
  </si>
  <si>
    <t> จ้างโครงการปรับภูมิทัศน์ติดตั้งไฟประดับเกาะกลางถนนทางหลวงแผ่นดินหมายเลข 42 หมู่ที่ 5 บ้านปาลัส</t>
  </si>
  <si>
    <t>จ้างโครงการก่อสร้างถนนคอนกรีตเสริมเหล็ก หมู่ที่ 5 ซอยมัสยิดปาลัส </t>
  </si>
  <si>
    <t>ห้างหุ้นส่วนจำกัด ไซยิด คอนสตรัคชั่น</t>
  </si>
  <si>
    <t> จ้างเหมาพนักงานรักษาความปลอดภัย บริเวณพื้นที่ อบต.ลางา อ.มายอ จ.ปัตตานี จำนวน 9 เดือน</t>
  </si>
  <si>
    <t>บริษัท รักษาความปลอดภัย เซเว่น การ์ด จำกัด</t>
  </si>
  <si>
    <t> ซื้ออาหารเสริม (นม) โรงเรียนในเขตพื้นที่องค์การบริหารส่วนตำบลลางา ประจำปีงบประมาณ 2568 ภาคเรียนที่ 2/2567 ครั้งที่ 3</t>
  </si>
  <si>
    <t>บริษัท โรงงานแปรรูปผลิตภัณฑ์นม(๓จังหวัดชายแดนภาคใต้) จำกัด</t>
  </si>
  <si>
    <t>จ้างเหมาบริการเครื่องจักรกลดำเนินการจัดการพื้นที่ฝังกลบขยะ</t>
  </si>
  <si>
    <t>ร้านศรีนครวัสดุภัณฑ์</t>
  </si>
  <si>
    <t>จ้างเหมาจัดทำซุ้มเฉลิมพระเกียรตฺิ ไฟเบอร์กลาสขนาด 2.40 x 5 เมตร </t>
  </si>
  <si>
    <t>ร้านวิลดาอิเล็กทรอนิกส์</t>
  </si>
  <si>
    <t>จ้างซ่อมแซมคอสะพานชำรุดและวางท่อ คสล. หมู่ที่ 4 สายบ้านผู้ใหญ่ - บูเก๊ะ</t>
  </si>
  <si>
    <r>
      <t> </t>
    </r>
    <r>
      <rPr>
        <sz val="16"/>
        <color rgb="FF660066"/>
        <rFont val="TH SarabunPSK"/>
        <charset val="134"/>
      </rPr>
      <t>เอ็ม เฮช เอ็ม วัสดุภัณฑ์</t>
    </r>
  </si>
  <si>
    <t>ซื้อน้ำตาลทรายโครงการจัดงานสานสัมพันธ์เดือนรอมฏอน</t>
  </si>
  <si>
    <t>ซาซูต้า-ยูโซ๊ะ มาร์ท</t>
  </si>
  <si>
    <t>ซื้ออินทผลัมโครงการจัดงานสานสัมพันธ์เดือนรอมฎอน </t>
  </si>
  <si>
    <r>
      <t> </t>
    </r>
    <r>
      <rPr>
        <sz val="16"/>
        <color rgb="FF660066"/>
        <rFont val="TH SarabunPSK"/>
        <charset val="134"/>
      </rPr>
      <t>ร้านอินซอฟการพาณิชย์</t>
    </r>
  </si>
  <si>
    <t>จ้างเหมาพนักงานดูแลรักษาความปลอดภัย ในบริเวณพื้นที่องค์การบริหารส่วนตำบลลาง</t>
  </si>
  <si>
    <t>จ้างซ่อมแซมถนนชำรุดพร้อมวางท่อ คสล. หมู่ที่ 6 สายบ่อขยะ</t>
  </si>
  <si>
    <t>จ้างเหมาประกอบอาหารกลางวันของศูนย์พัฒนาเด็กเล็ก อบต.ลางา ไตรมาสที่2 (มกราคม-มีนาคม 2568) </t>
  </si>
  <si>
    <t>นางสาวรอฮีม๊ะ แวกะจิ</t>
  </si>
  <si>
    <t>จ้างเหมาประกอบอาหารกลางวันของศูนย์พัฒนาเด็กเล็ก อบต.ลางาประจำไตรมาสที่ 1 (เดือนตุลาคม-ธันวาคม2567) ประจำปีงบประมาณ พ.ศ. 2568</t>
  </si>
  <si>
    <t>จ้างซ่อมแซมถนนชำรุดพร้อมวางท่อ คสล. หมู่ที่ 3 สายตาแบ๊ะออก </t>
  </si>
  <si>
    <t>จ้างเหมาประกอบอาหารกวางวันของศูนย์พัฒนาเด็กเล็กบ้านบาละแต ประจำไตรมาสที่ 2 (มกราคม-มีนาคม 2568) </t>
  </si>
  <si>
    <t>นางสาวรอฮีหม๊ะ เจ๊ะฮะ</t>
  </si>
  <si>
    <t>จ้างเหมาประกอบอาหารกลางวันของศูนย์พัฒนาเด็กเล็กบ้านบาละแตประจำไตรมาสที่ 1 (เดือนตุลาคม-ธันวาคม2567) ประจำปีงบประมาณ พ.ศ 2568</t>
  </si>
  <si>
    <t>ซื้อวัสดุสำนักงาน</t>
  </si>
  <si>
    <t>บริษัท ทีเอ็นเอส ตานีเครื่องเขียน จำกัด</t>
  </si>
  <si>
    <t>ซื้ออาหารเสริม (นม) โรงเรียน ประจำเดือนพฤศจิกายน ๒๕๖๗ ภาคเรียนที่ ๒/๒๕๖๗ สำหรับโรงเรียน และศูนย์พัฒนาเด็กเล็ก ในสังกัดองค์การบริหารส่วนตำบลลางา</t>
  </si>
  <si>
    <t>ซื้ออาหารเสริม (นม) ศูนย์พัฒนาเด็กเล็กในสังกัดองค์การบริหารส่วนตำบลลางา ประจำปีงบประมาณ 2568 ภาคเรียนที่ 2/2567 ครั้งที่ 3</t>
  </si>
  <si>
    <t>ซื้อวัสดุไฟฟ้าและวิทยุ</t>
  </si>
  <si>
    <t>ห้างหุ้นส่วนจำกัด เอ็มเอส ภัณฑ์</t>
  </si>
  <si>
    <t>ซื้ออาหารเสริม (นม) โรงเรียน ประจำเดือนธันวาคม ๒๕๖๗ ภาคเรียนที่ ๒/๒๕๖๗ สำหรับโรงเรียน และศูนย์พัฒนาเด็กเล็ก ในสังกัดองค์การบริหารส่วนตำบลลางา</t>
  </si>
  <si>
    <t> จ้างเหมาจัดทำสื่อประชาสัมพันธ์เผยแพร่ข้อมูลข่าวสารของ อบต.ลางา</t>
  </si>
  <si>
    <t>ร้านเขมญดาการพาณิชย์ โดยนางสาวเขมญดา ชวกรกิตติกุล</t>
  </si>
  <si>
    <t>จ้างซ่อมถนนชำรุดพร้อมวางท่อ คสล. หมู่ที่ 1 สายกอแล</t>
  </si>
  <si>
    <t>นายสุไอดี ดือเระ/ร้านอัยมี วัสดุ</t>
  </si>
  <si>
    <t>ซื้ออุปกรณ์สำหรับศูนย์พักพิงชั่วคราว ณ ตาดีกาบ้านตาแบ๊ะ ตำบลลางา อำเภอมายอ จังหวัดปัตตานี</t>
  </si>
  <si>
    <t> ไชยาเฟอร์นิเจอร์ ปาลัส</t>
  </si>
  <si>
    <t> ซื้อครุภัณฑ์คอมพิวเตอร์ (กองการศึกษา) ประจำปีงบประมาณ 2568 </t>
  </si>
  <si>
    <t> หจก. ดับเบิ้ลคลิ๊ก คอมพิวเตอร์</t>
  </si>
  <si>
    <t>ซื้อวัสดุซ่อมแซมบ้าน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2568</t>
  </si>
  <si>
    <t> จ้างเหมาทำที่กั้นห้อง (ตรงข้ามห้องปลัด)</t>
  </si>
  <si>
    <t>ปาลัส อลูมิเนียม</t>
  </si>
  <si>
    <t>ซื้อครุภัณฑ์คอมพิวเตอร์</t>
  </si>
  <si>
    <t>ซื้อครุภัณฑ์สำนักงานกองสำนักปลัด จำนวน 4 รายการ</t>
  </si>
  <si>
    <t>ซื้อครุภัณฑ์โฆษณาและเผยแพร่่พร้อมติดตั้งสำหรับใช้ในห้องประชุม (TV) องค์การบริหารส่วนตำบลลางา </t>
  </si>
  <si>
    <t>ห้างหุ้นส่วนจำกัด สิริภัณฑ์วัฒนา</t>
  </si>
  <si>
    <t>ซื้อวัสดุก่อสร้าง เพื่อใช้สำหรับซ่อมแซมหลังคาจากเหตุการณ์ (วาตภัย)</t>
  </si>
  <si>
    <t>นูรูล ปาลัส</t>
  </si>
  <si>
    <t> ซื้อครุภัณฑ์คอมพิวเตอร์ (กองช่าง) </t>
  </si>
  <si>
    <t>จ้างซ่อมเครื่องถ่ายเอกสาร </t>
  </si>
  <si>
    <t>บริษัท ริโก้ (ประเทศไทย) จำกัด</t>
  </si>
  <si>
    <t> จ้างเหมาทำป้ายศูนย์พัฒนาเด็กเล็ก องค์การบริหารส่วนตำบลลางา</t>
  </si>
  <si>
    <t>โกดังปริ้น</t>
  </si>
  <si>
    <t>ซื้อครุภัณฑ์สำนักงานกองสวัสดิการสังคม จำนวน 2 รายการ</t>
  </si>
  <si>
    <t>จ้างเหมาเช่าเต็นท์ เวที โต๊ะ เก้าอี้ และเครื่องเสียง โครงการฝึกอบรมคุณธรรมจริยธรรมประชาชนตำบลลางา ประจำปีงบประมาณ 2568 </t>
  </si>
  <si>
    <t>กอรีเต็นท์</t>
  </si>
  <si>
    <t>ซื้อครุภัณฑ์สำนักงาน เครื่องปรับอากาศอีมีเน้นท์ ขนาด9,000 บีทียู</t>
  </si>
  <si>
    <t>นาย มะสุกรี ยีอาลี</t>
  </si>
  <si>
    <t>ซื้อวัสดุก่อสร้าง (ประปา) </t>
  </si>
  <si>
    <t>สะกำนานาภัณฑ์</t>
  </si>
  <si>
    <t>จ้างซ่อมแซมบำรุงรักษารถดับเพลิง หมายเลขทะเบียน บฉ-8249</t>
  </si>
  <si>
    <t>จิดาภาอะหลั่ยยนต์</t>
  </si>
  <si>
    <t> ซื้อวัสดุยานพาหนะและขนส่ง</t>
  </si>
  <si>
    <r>
      <t> </t>
    </r>
    <r>
      <rPr>
        <sz val="16"/>
        <color rgb="FF660066"/>
        <rFont val="TH SarabunPSK"/>
        <charset val="134"/>
      </rPr>
      <t>จิดาภาอะหลั่ยยนต์</t>
    </r>
  </si>
  <si>
    <t>จ้างเหมาซอมแซ่มบำรุงรักษารถบรรทุกขยะอัดท้าย หมายเลขทะเบียน 80-8784</t>
  </si>
  <si>
    <t>อับดุล การช่าง</t>
  </si>
  <si>
    <t>จ้างเหมาซ่อมรถแทรกเตอร์ หมายเลขทะเบียน ตค 614 </t>
  </si>
  <si>
    <t>ห้างหุ้นส่วนจำกัด หนองจิกฟาร์มแทรกเตอร์</t>
  </si>
  <si>
    <t>ซื้อวัสดุก่อสร้าง ดำเนินการทำบันไดติดตั้งกับรถขยะ</t>
  </si>
  <si>
    <r>
      <t> </t>
    </r>
    <r>
      <rPr>
        <sz val="16"/>
        <color rgb="FF660066"/>
        <rFont val="TH SarabunPSK"/>
        <charset val="134"/>
      </rPr>
      <t>ร้าน กะแยการค้า</t>
    </r>
  </si>
  <si>
    <t>จ้างทำอาหารว่างพร้อมเครื่องดื่ม และอาหารกลางวันในโครงการอบรมส่งเสริมคุณธรรมจริยธรรมบุคลากรองค์กร ประจำปีงบประมาณ พ.ศ.2568 ขององค์การบริหารส่วนตำบลลางา</t>
  </si>
  <si>
    <t>นางสาวซัลวาร์ ตาเห</t>
  </si>
  <si>
    <t>ซื้อครุภัณฑ์สำนักงานกองการศึกษา จำนวน 1 รายการ</t>
  </si>
  <si>
    <t xml:space="preserve">ซื้อครุภัณฑ์สำนักงานกองคลัง จำนวน 1 รายการ </t>
  </si>
  <si>
    <t>จ้างเหมาเช่าเต็นท์พร้อมเครื่องเสียงประชาคมหมู่บ้านเพื่อช่วยเหลือผู้ประสบอุทกภัย</t>
  </si>
  <si>
    <t>นายอาหามะ อาแว</t>
  </si>
  <si>
    <t>จ้างถ่ายเอกสารพร้อมเข้าเล่ม ข้อบัญญัติ งบประมาณรายจ่ายประจำปีงบประมาณ 2568</t>
  </si>
  <si>
    <t>ปัตตานี ดิจิตอล ปริ้น</t>
  </si>
  <si>
    <t>จ้างซ่อมแซมประตูฟุตบอล สนามกีฬาองค์การบริหารส่วนตำบลลางา</t>
  </si>
  <si>
    <t>ร้านแฟมีลี การช่าง แอนด์ อัลลอยย์</t>
  </si>
  <si>
    <t>ซื้อวัสดุยานพาหนะ รถกู้ชีพหมายเลขทะเบียน กฉ 535</t>
  </si>
  <si>
    <t xml:space="preserve">ปาลัสน้ำมันเครื่อง                                            </t>
  </si>
  <si>
    <t>ซื้อวัสดุอุปกรณ์ ตามโครงการฝึกอบรมส่งเสริมคุณธรรมจริยธรรมบุคลากรองค์กร</t>
  </si>
  <si>
    <t xml:space="preserve">อามีร เครื่องเขียน                                           </t>
  </si>
  <si>
    <t>จ้างเหมาซ่อมแซมกกระเบื้องหลังคา ศพด.ลางา </t>
  </si>
  <si>
    <t>นายชาบีดิง อาแวกะจิ</t>
  </si>
  <si>
    <t>จ้างซ่อมเครื่องคอมพิวเตอร์โน๊ตบุ๊ค</t>
  </si>
  <si>
    <t>หจก.ดับเบิ้ลคลิ๊ก คอมพิวเตอร์</t>
  </si>
  <si>
    <t>ซื้อค่าแบบพิมพ์ใบเสร็จรับเงิน</t>
  </si>
  <si>
    <t xml:space="preserve">โรงพิมพ์อาสารักษาดินแดน กรมการปกครอง          </t>
  </si>
  <si>
    <t xml:space="preserve"> จ้างซ่อมประตูรั้วองค์การบริหารส่วนตำบลลางา</t>
  </si>
  <si>
    <t>อามะ การช่าง</t>
  </si>
  <si>
    <t>จ้างเหมาทำป้ายไวนิลประชาสัมพันธ์ สลามัตฮารีรายอ อีดิ้ลฟิตรี ประจำปี2568</t>
  </si>
  <si>
    <t xml:space="preserve">ซื้อยาให้กับศูนย์พักพิงผู้ประสบภัย ณ ตาดีกาบ้านตาแบ๊ะ </t>
  </si>
  <si>
    <t>คลังยา บี.ฟัตตาฮ</t>
  </si>
  <si>
    <t>ซื้อน้ำดื่มสำหรับศูนย์พักพิงผู้ประสบภัย</t>
  </si>
  <si>
    <t xml:space="preserve">บารอกัตการค้า                                              </t>
  </si>
  <si>
    <t>จ้างเหมาจัดทำป้ายไวนิลประชาสัมพันธ์ เรื่องการชำระภาษีที่ดินและสิ่งปลูกสร้างและภาษีป้าย ประจำปีงบประมาณ พ.ศ. 2568</t>
  </si>
  <si>
    <t xml:space="preserve">ป้าย แอนด์ พิมพ์                                           </t>
  </si>
  <si>
    <t xml:space="preserve">ซื้อวัสดุงานบ้านงานครัว </t>
  </si>
  <si>
    <t xml:space="preserve">ร้านฟิตรี พลาสติก                                          </t>
  </si>
  <si>
    <t xml:space="preserve">จ้างทำป้ายไวนิลเวทีประชาคมหมู่บ้าน เรื่องเยียวยาผู้ประสบภัยในช่วงฤดูฝน </t>
  </si>
  <si>
    <t xml:space="preserve">โกดังปริ้น                                          </t>
  </si>
  <si>
    <t>ซื้อตรายางหมึกในตัว (กองสำนักปลัด)</t>
  </si>
  <si>
    <t xml:space="preserve">ซื้อวัสดุคอมพิวเตอร์ </t>
  </si>
  <si>
    <t xml:space="preserve">หจก.ดับเบิ้ลคลิ๊ก คอมพิวเตอร์                            </t>
  </si>
  <si>
    <t>ซื้อใบเติมน้ำมัน</t>
  </si>
  <si>
    <r>
      <t xml:space="preserve">หจก.พีทีดี ออยล์       </t>
    </r>
    <r>
      <rPr>
        <sz val="16"/>
        <color rgb="FF660066"/>
        <rFont val="TH SarabunPSK"/>
        <charset val="134"/>
      </rPr>
      <t xml:space="preserve">                                     </t>
    </r>
  </si>
  <si>
    <t>จ้างทำป้ายไวนิลศูนย์พักพิงผู้ประสบภัย</t>
  </si>
  <si>
    <r>
      <t xml:space="preserve">โกดังปริ้น      </t>
    </r>
    <r>
      <rPr>
        <sz val="16"/>
        <color theme="1"/>
        <rFont val="TH SarabunPSK"/>
        <charset val="222"/>
      </rPr>
      <t xml:space="preserve">                                    </t>
    </r>
  </si>
  <si>
    <t>จ้างซ่อมปะยางรถขยะ หมายเลขทะเบียน 80 8784</t>
  </si>
  <si>
    <t>โชคดีการยาง</t>
  </si>
  <si>
    <t>จ้างทำป้ายไวนิลโครงการฝึกอบรมส่งเสริมคุณธรรมจริยธรรมปีงบประมาณ 2568</t>
  </si>
  <si>
    <r>
      <t xml:space="preserve">โกดังปริ้น   </t>
    </r>
    <r>
      <rPr>
        <sz val="16"/>
        <color theme="1"/>
        <rFont val="TH SarabunPSK"/>
        <charset val="222"/>
      </rPr>
      <t xml:space="preserve">                                       </t>
    </r>
  </si>
  <si>
    <t>จ้างซ่อมปะยางรถแทรกเตอร์ หมายเลขทะเบียน ตค 614</t>
  </si>
  <si>
    <t>จ้างซ่อมปะยางรถแทรกเตอร์ หมายเลขทะเบียน บฉ 8249</t>
  </si>
  <si>
    <t>จ้างซ่อมรถดับเพลิง หมายเลขทะเบียน บฉ 8249</t>
  </si>
  <si>
    <t xml:space="preserve">จิดาภาอะหลั่ยยนต์                                          </t>
  </si>
  <si>
    <t>มีการจัดซื้อจัดจ้างงบลงทุนรวมกับงบอื่นแค่ 76 รายการ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</si>
</sst>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1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PSK"/>
      <charset val="134"/>
    </font>
    <font>
      <sz val="11"/>
      <color rgb="FF000000"/>
      <name val="TH SarabunPSK"/>
      <charset val="134"/>
    </font>
    <font>
      <sz val="11"/>
      <name val="TH SarabunPSK"/>
      <charset val="134"/>
    </font>
    <font>
      <sz val="11"/>
      <color theme="1"/>
      <name val="TH SarabunPSK"/>
      <charset val="134"/>
    </font>
    <font>
      <sz val="16"/>
      <color rgb="FF000000"/>
      <name val="TH SarabunIT๙"/>
      <charset val="134"/>
    </font>
    <font>
      <sz val="16"/>
      <color rgb="FF660066"/>
      <name val="TH SarabunPSK"/>
      <charset val="134"/>
    </font>
    <font>
      <sz val="16"/>
      <color rgb="FF000000"/>
      <name val="TH SarabunPSK"/>
      <charset val="134"/>
    </font>
    <font>
      <sz val="16"/>
      <color theme="1"/>
      <name val="TH SarabunIT๙"/>
      <charset val="134"/>
    </font>
    <font>
      <sz val="16"/>
      <color rgb="FF7030A0"/>
      <name val="TH SarabunPSK"/>
      <charset val="134"/>
    </font>
    <font>
      <sz val="11"/>
      <color theme="1"/>
      <name val="TH SarabunPSK"/>
      <charset val="222"/>
    </font>
    <font>
      <sz val="16"/>
      <color theme="1"/>
      <name val="TH SarabunIT๙"/>
      <charset val="222"/>
    </font>
    <font>
      <sz val="16"/>
      <color rgb="FFFF0000"/>
      <name val="TH SarabunPSK"/>
      <charset val="134"/>
    </font>
    <font>
      <sz val="16"/>
      <color rgb="FFFF0000"/>
      <name val="TH SarabunPSK"/>
      <charset val="222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theme="1"/>
      <name val="TH SarabunPSK"/>
      <charset val="222"/>
    </font>
    <font>
      <sz val="16"/>
      <color rgb="FFFF0000"/>
      <name val="TH SarabunPSK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8"/>
        <bgColor theme="4" tint="0.79998168889431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799981688894314"/>
        <bgColor theme="4" tint="0.79998168889431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</cellStyleXfs>
  <cellXfs count="10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3" borderId="1" xfId="0" applyFont="1" applyFill="1" applyBorder="1" applyAlignment="1"/>
    <xf numFmtId="0" fontId="3" fillId="3" borderId="0" xfId="0" applyFont="1" applyFill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3" fillId="4" borderId="1" xfId="0" applyFont="1" applyFill="1" applyBorder="1" applyAlignment="1"/>
    <xf numFmtId="0" fontId="3" fillId="0" borderId="1" xfId="0" applyFont="1" applyFill="1" applyBorder="1" applyAlignment="1"/>
    <xf numFmtId="0" fontId="3" fillId="5" borderId="0" xfId="0" applyFont="1" applyFill="1" applyAlignment="1"/>
    <xf numFmtId="0" fontId="3" fillId="0" borderId="0" xfId="0" applyFont="1" applyFill="1" applyAlignment="1"/>
    <xf numFmtId="0" fontId="4" fillId="4" borderId="1" xfId="0" applyFont="1" applyFill="1" applyBorder="1" applyAlignment="1"/>
    <xf numFmtId="0" fontId="5" fillId="4" borderId="1" xfId="0" applyFont="1" applyFill="1" applyBorder="1" applyAlignment="1"/>
    <xf numFmtId="0" fontId="5" fillId="0" borderId="1" xfId="0" applyFont="1" applyFill="1" applyBorder="1" applyAlignment="1"/>
    <xf numFmtId="0" fontId="4" fillId="0" borderId="1" xfId="0" applyFont="1" applyFill="1" applyBorder="1" applyAlignment="1"/>
    <xf numFmtId="0" fontId="4" fillId="4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/>
    <xf numFmtId="4" fontId="6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8" fillId="2" borderId="2" xfId="0" applyFont="1" applyFill="1" applyBorder="1" applyAlignment="1"/>
    <xf numFmtId="4" fontId="3" fillId="6" borderId="1" xfId="0" applyNumberFormat="1" applyFont="1" applyFill="1" applyBorder="1" applyAlignment="1"/>
    <xf numFmtId="0" fontId="2" fillId="6" borderId="1" xfId="0" applyFont="1" applyFill="1" applyBorder="1" applyAlignment="1">
      <alignment wrapText="1"/>
    </xf>
    <xf numFmtId="4" fontId="6" fillId="6" borderId="1" xfId="0" applyNumberFormat="1" applyFont="1" applyFill="1" applyBorder="1" applyAlignment="1"/>
    <xf numFmtId="0" fontId="7" fillId="6" borderId="1" xfId="0" applyFont="1" applyFill="1" applyBorder="1" applyAlignment="1"/>
    <xf numFmtId="0" fontId="8" fillId="6" borderId="2" xfId="0" applyFont="1" applyFill="1" applyBorder="1" applyAlignment="1"/>
    <xf numFmtId="4" fontId="3" fillId="3" borderId="0" xfId="0" applyNumberFormat="1" applyFont="1" applyFill="1" applyAlignment="1"/>
    <xf numFmtId="4" fontId="6" fillId="3" borderId="0" xfId="0" applyNumberFormat="1" applyFont="1" applyFill="1" applyAlignment="1"/>
    <xf numFmtId="0" fontId="8" fillId="2" borderId="1" xfId="0" applyFont="1" applyFill="1" applyBorder="1" applyAlignment="1"/>
    <xf numFmtId="0" fontId="8" fillId="3" borderId="0" xfId="0" applyFont="1" applyFill="1" applyAlignment="1"/>
    <xf numFmtId="4" fontId="3" fillId="6" borderId="0" xfId="0" applyNumberFormat="1" applyFont="1" applyFill="1" applyAlignment="1"/>
    <xf numFmtId="4" fontId="6" fillId="6" borderId="0" xfId="0" applyNumberFormat="1" applyFont="1" applyFill="1" applyAlignment="1"/>
    <xf numFmtId="0" fontId="7" fillId="6" borderId="0" xfId="0" applyFont="1" applyFill="1" applyAlignment="1"/>
    <xf numFmtId="0" fontId="8" fillId="6" borderId="0" xfId="0" applyFont="1" applyFill="1" applyAlignment="1"/>
    <xf numFmtId="4" fontId="3" fillId="4" borderId="1" xfId="0" applyNumberFormat="1" applyFont="1" applyFill="1" applyBorder="1" applyAlignment="1"/>
    <xf numFmtId="0" fontId="2" fillId="4" borderId="1" xfId="0" applyFont="1" applyFill="1" applyBorder="1" applyAlignment="1">
      <alignment wrapText="1"/>
    </xf>
    <xf numFmtId="4" fontId="6" fillId="4" borderId="1" xfId="0" applyNumberFormat="1" applyFont="1" applyFill="1" applyBorder="1" applyAlignment="1"/>
    <xf numFmtId="0" fontId="7" fillId="4" borderId="1" xfId="0" applyFont="1" applyFill="1" applyBorder="1" applyAlignment="1"/>
    <xf numFmtId="0" fontId="8" fillId="4" borderId="2" xfId="0" applyFont="1" applyFill="1" applyBorder="1" applyAlignment="1"/>
    <xf numFmtId="4" fontId="3" fillId="7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wrapText="1"/>
    </xf>
    <xf numFmtId="4" fontId="6" fillId="7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/>
    <xf numFmtId="0" fontId="8" fillId="0" borderId="2" xfId="0" applyFont="1" applyFill="1" applyBorder="1" applyAlignment="1"/>
    <xf numFmtId="0" fontId="8" fillId="4" borderId="1" xfId="0" applyFont="1" applyFill="1" applyBorder="1" applyAlignment="1"/>
    <xf numFmtId="4" fontId="3" fillId="0" borderId="1" xfId="0" applyNumberFormat="1" applyFont="1" applyFill="1" applyBorder="1" applyAlignment="1"/>
    <xf numFmtId="4" fontId="6" fillId="0" borderId="1" xfId="0" applyNumberFormat="1" applyFont="1" applyFill="1" applyBorder="1" applyAlignment="1"/>
    <xf numFmtId="0" fontId="7" fillId="0" borderId="1" xfId="0" applyFont="1" applyFill="1" applyBorder="1" applyAlignment="1"/>
    <xf numFmtId="4" fontId="3" fillId="5" borderId="0" xfId="0" applyNumberFormat="1" applyFont="1" applyFill="1" applyAlignment="1"/>
    <xf numFmtId="4" fontId="6" fillId="5" borderId="0" xfId="0" applyNumberFormat="1" applyFont="1" applyFill="1" applyAlignment="1"/>
    <xf numFmtId="0" fontId="7" fillId="5" borderId="1" xfId="0" applyFont="1" applyFill="1" applyBorder="1" applyAlignment="1"/>
    <xf numFmtId="0" fontId="8" fillId="5" borderId="0" xfId="0" applyFont="1" applyFill="1" applyAlignment="1"/>
    <xf numFmtId="4" fontId="3" fillId="0" borderId="0" xfId="0" applyNumberFormat="1" applyFont="1" applyFill="1" applyAlignment="1"/>
    <xf numFmtId="4" fontId="6" fillId="0" borderId="0" xfId="0" applyNumberFormat="1" applyFont="1" applyFill="1" applyAlignment="1"/>
    <xf numFmtId="0" fontId="8" fillId="0" borderId="0" xfId="0" applyFont="1" applyFill="1" applyAlignment="1"/>
    <xf numFmtId="4" fontId="6" fillId="8" borderId="0" xfId="0" applyNumberFormat="1" applyFont="1" applyFill="1" applyAlignment="1"/>
    <xf numFmtId="0" fontId="8" fillId="9" borderId="1" xfId="0" applyFont="1" applyFill="1" applyBorder="1" applyAlignment="1"/>
    <xf numFmtId="0" fontId="8" fillId="8" borderId="0" xfId="0" applyFont="1" applyFill="1" applyAlignment="1"/>
    <xf numFmtId="0" fontId="2" fillId="10" borderId="1" xfId="0" applyFont="1" applyFill="1" applyBorder="1" applyAlignment="1">
      <alignment wrapText="1"/>
    </xf>
    <xf numFmtId="0" fontId="2" fillId="11" borderId="1" xfId="0" applyFont="1" applyFill="1" applyBorder="1" applyAlignment="1">
      <alignment wrapText="1"/>
    </xf>
    <xf numFmtId="4" fontId="5" fillId="4" borderId="1" xfId="0" applyNumberFormat="1" applyFont="1" applyFill="1" applyBorder="1" applyAlignment="1">
      <alignment wrapText="1"/>
    </xf>
    <xf numFmtId="4" fontId="9" fillId="4" borderId="1" xfId="0" applyNumberFormat="1" applyFont="1" applyFill="1" applyBorder="1" applyAlignment="1">
      <alignment wrapText="1"/>
    </xf>
    <xf numFmtId="0" fontId="10" fillId="4" borderId="1" xfId="0" applyFont="1" applyFill="1" applyBorder="1" applyAlignment="1"/>
    <xf numFmtId="4" fontId="11" fillId="4" borderId="1" xfId="0" applyNumberFormat="1" applyFont="1" applyFill="1" applyBorder="1" applyAlignment="1">
      <alignment wrapText="1"/>
    </xf>
    <xf numFmtId="4" fontId="12" fillId="4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wrapText="1"/>
    </xf>
    <xf numFmtId="4" fontId="12" fillId="0" borderId="1" xfId="0" applyNumberFormat="1" applyFont="1" applyFill="1" applyBorder="1" applyAlignment="1">
      <alignment wrapText="1"/>
    </xf>
    <xf numFmtId="0" fontId="10" fillId="10" borderId="1" xfId="0" applyFont="1" applyFill="1" applyBorder="1" applyAlignment="1"/>
    <xf numFmtId="0" fontId="8" fillId="11" borderId="2" xfId="0" applyFont="1" applyFill="1" applyBorder="1" applyAlignment="1"/>
    <xf numFmtId="0" fontId="13" fillId="0" borderId="1" xfId="0" applyFont="1" applyFill="1" applyBorder="1" applyAlignment="1"/>
    <xf numFmtId="49" fontId="2" fillId="0" borderId="2" xfId="0" applyNumberFormat="1" applyFont="1" applyFill="1" applyBorder="1" applyAlignment="1">
      <alignment wrapText="1"/>
    </xf>
    <xf numFmtId="0" fontId="13" fillId="4" borderId="1" xfId="0" applyFont="1" applyFill="1" applyBorder="1" applyAlignment="1"/>
    <xf numFmtId="49" fontId="2" fillId="4" borderId="2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12" fillId="0" borderId="1" xfId="0" applyNumberFormat="1" applyFont="1" applyFill="1" applyBorder="1" applyAlignment="1"/>
    <xf numFmtId="0" fontId="13" fillId="0" borderId="0" xfId="0" applyFont="1" applyFill="1" applyAlignment="1"/>
    <xf numFmtId="4" fontId="9" fillId="0" borderId="1" xfId="0" applyNumberFormat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5" fillId="0" borderId="2" xfId="0" applyNumberFormat="1" applyFont="1" applyFill="1" applyBorder="1" applyAlignment="1">
      <alignment wrapText="1"/>
    </xf>
    <xf numFmtId="0" fontId="13" fillId="5" borderId="1" xfId="0" applyFont="1" applyFill="1" applyBorder="1" applyAlignment="1"/>
    <xf numFmtId="49" fontId="5" fillId="4" borderId="2" xfId="0" applyNumberFormat="1" applyFont="1" applyFill="1" applyBorder="1" applyAlignment="1">
      <alignment wrapText="1"/>
    </xf>
    <xf numFmtId="0" fontId="3" fillId="0" borderId="2" xfId="0" applyFont="1" applyFill="1" applyBorder="1" applyAlignment="1"/>
    <xf numFmtId="0" fontId="2" fillId="5" borderId="1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5" fillId="0" borderId="0" xfId="0" applyFont="1"/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/>
    </xf>
    <xf numFmtId="0" fontId="17" fillId="0" borderId="3" xfId="0" applyFont="1" applyBorder="1" applyAlignment="1">
      <alignment wrapText="1"/>
    </xf>
    <xf numFmtId="0" fontId="18" fillId="0" borderId="3" xfId="0" applyFont="1" applyFill="1" applyBorder="1" applyAlignment="1">
      <alignment vertical="top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18" fillId="0" borderId="5" xfId="0" applyFont="1" applyFill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8" fillId="0" borderId="3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>
      <xdr:nvSpPr>
        <xdr:cNvPr id="3" name="TextBox 2"/>
        <xdr:cNvSpPr txBox="1"/>
      </xdr:nvSpPr>
      <xdr:spPr>
        <a:xfrm>
          <a:off x="28575" y="244729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>
      <xdr:nvSpPr>
        <xdr:cNvPr id="4" name="TextBox 3"/>
        <xdr:cNvSpPr txBox="1"/>
      </xdr:nvSpPr>
      <xdr:spPr>
        <a:xfrm>
          <a:off x="28575" y="55181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>
  <autoFilter xmlns:etc="http://www.wps.cn/officeDocument/2017/etCustomData" ref="A1:P10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C33" sqref="C33"/>
    </sheetView>
  </sheetViews>
  <sheetFormatPr defaultColWidth="9" defaultRowHeight="21" outlineLevelCol="3"/>
  <cols>
    <col min="1" max="1" width="9" style="3"/>
    <col min="2" max="2" width="32.875" style="3" customWidth="1"/>
    <col min="3" max="3" width="43.75" style="91" customWidth="1"/>
    <col min="4" max="4" width="37.5" style="3" customWidth="1"/>
    <col min="5" max="16384" width="9" style="3"/>
  </cols>
  <sheetData>
    <row r="1" ht="23.25" spans="1:1">
      <c r="A1" s="92" t="s">
        <v>0</v>
      </c>
    </row>
    <row r="2" spans="2:2">
      <c r="B2" s="91"/>
    </row>
    <row r="16" spans="1:4">
      <c r="A16" s="93" t="s">
        <v>1</v>
      </c>
      <c r="B16" s="93" t="s">
        <v>2</v>
      </c>
      <c r="C16" s="94" t="s">
        <v>3</v>
      </c>
      <c r="D16" s="93" t="s">
        <v>4</v>
      </c>
    </row>
    <row r="17" spans="1:4">
      <c r="A17" s="95" t="s">
        <v>5</v>
      </c>
      <c r="B17" s="96" t="s">
        <v>6</v>
      </c>
      <c r="C17" s="97" t="s">
        <v>7</v>
      </c>
      <c r="D17" s="98" t="s">
        <v>8</v>
      </c>
    </row>
    <row r="18" ht="42" spans="1:4">
      <c r="A18" s="95" t="s">
        <v>9</v>
      </c>
      <c r="B18" s="99" t="s">
        <v>10</v>
      </c>
      <c r="C18" s="100" t="s">
        <v>11</v>
      </c>
      <c r="D18" s="98"/>
    </row>
    <row r="19" ht="42" spans="1:4">
      <c r="A19" s="95" t="s">
        <v>12</v>
      </c>
      <c r="B19" s="101" t="s">
        <v>13</v>
      </c>
      <c r="C19" s="102" t="s">
        <v>14</v>
      </c>
      <c r="D19" s="98"/>
    </row>
    <row r="20" ht="168" spans="1:4">
      <c r="A20" s="95" t="s">
        <v>15</v>
      </c>
      <c r="B20" s="101" t="s">
        <v>16</v>
      </c>
      <c r="C20" s="103" t="s">
        <v>17</v>
      </c>
      <c r="D20" s="98"/>
    </row>
    <row r="21" ht="168" spans="1:4">
      <c r="A21" s="95" t="s">
        <v>18</v>
      </c>
      <c r="B21" s="101" t="s">
        <v>19</v>
      </c>
      <c r="C21" s="103" t="s">
        <v>20</v>
      </c>
      <c r="D21" s="98"/>
    </row>
    <row r="22" ht="147" spans="1:4">
      <c r="A22" s="95" t="s">
        <v>21</v>
      </c>
      <c r="B22" s="101" t="s">
        <v>22</v>
      </c>
      <c r="C22" s="103" t="s">
        <v>23</v>
      </c>
      <c r="D22" s="98"/>
    </row>
    <row r="23" ht="147" spans="1:4">
      <c r="A23" s="95" t="s">
        <v>24</v>
      </c>
      <c r="B23" s="101" t="s">
        <v>25</v>
      </c>
      <c r="C23" s="103" t="s">
        <v>26</v>
      </c>
      <c r="D23" s="98"/>
    </row>
    <row r="24" spans="1:3">
      <c r="A24" s="104"/>
      <c r="B24" s="105"/>
      <c r="C24" s="106"/>
    </row>
    <row r="25" spans="1:3">
      <c r="A25" s="93" t="s">
        <v>1</v>
      </c>
      <c r="B25" s="93" t="s">
        <v>27</v>
      </c>
      <c r="C25" s="94" t="s">
        <v>3</v>
      </c>
    </row>
    <row r="26" spans="1:3">
      <c r="A26" s="95" t="s">
        <v>28</v>
      </c>
      <c r="B26" s="101" t="s">
        <v>29</v>
      </c>
      <c r="C26" s="102" t="s">
        <v>30</v>
      </c>
    </row>
    <row r="27" ht="42" spans="1:3">
      <c r="A27" s="95" t="s">
        <v>31</v>
      </c>
      <c r="B27" s="101" t="s">
        <v>32</v>
      </c>
      <c r="C27" s="102" t="s">
        <v>33</v>
      </c>
    </row>
    <row r="28" ht="42" spans="1:3">
      <c r="A28" s="95" t="s">
        <v>34</v>
      </c>
      <c r="B28" s="101" t="s">
        <v>35</v>
      </c>
      <c r="C28" s="107" t="s">
        <v>36</v>
      </c>
    </row>
    <row r="29" ht="63" spans="1:3">
      <c r="A29" s="95" t="s">
        <v>37</v>
      </c>
      <c r="B29" s="101" t="s">
        <v>38</v>
      </c>
      <c r="C29" s="103" t="s">
        <v>39</v>
      </c>
    </row>
    <row r="30" ht="63" spans="1:3">
      <c r="A30" s="95" t="s">
        <v>40</v>
      </c>
      <c r="B30" s="101" t="s">
        <v>41</v>
      </c>
      <c r="C30" s="103" t="s">
        <v>42</v>
      </c>
    </row>
    <row r="31" ht="89.25" customHeight="1" spans="1:3">
      <c r="A31" s="95" t="s">
        <v>43</v>
      </c>
      <c r="B31" s="101" t="s">
        <v>44</v>
      </c>
      <c r="C31" s="103" t="s">
        <v>45</v>
      </c>
    </row>
    <row r="32" ht="63" spans="1:3">
      <c r="A32" s="95" t="s">
        <v>46</v>
      </c>
      <c r="B32" s="101" t="s">
        <v>47</v>
      </c>
      <c r="C32" s="103" t="s">
        <v>48</v>
      </c>
    </row>
    <row r="33" ht="63" spans="1:3">
      <c r="A33" s="95" t="s">
        <v>49</v>
      </c>
      <c r="B33" s="101" t="s">
        <v>50</v>
      </c>
      <c r="C33" s="103" t="s">
        <v>51</v>
      </c>
    </row>
    <row r="34" ht="195.75" customHeight="1" spans="1:3">
      <c r="A34" s="95" t="s">
        <v>52</v>
      </c>
      <c r="B34" s="101" t="s">
        <v>53</v>
      </c>
      <c r="C34" s="103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abSelected="1" workbookViewId="0">
      <pane xSplit="1" ySplit="1" topLeftCell="K6" activePane="bottomRight" state="frozen"/>
      <selection/>
      <selection pane="topRight"/>
      <selection pane="bottomLeft"/>
      <selection pane="bottomRight" activeCell="N15" sqref="N15"/>
    </sheetView>
  </sheetViews>
  <sheetFormatPr defaultColWidth="9"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customWidth="1"/>
    <col min="10" max="10" width="24.25" style="2" customWidth="1"/>
    <col min="11" max="12" width="19.25" style="2" customWidth="1"/>
    <col min="13" max="13" width="25" style="2" customWidth="1"/>
    <col min="14" max="14" width="26.75" style="2" customWidth="1"/>
    <col min="15" max="15" width="33" style="2" customWidth="1"/>
    <col min="16" max="16" width="25.5" style="2" customWidth="1"/>
    <col min="17" max="16384" width="9" style="3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1" t="s">
        <v>50</v>
      </c>
      <c r="P1" s="1" t="s">
        <v>53</v>
      </c>
    </row>
    <row r="2" spans="1:16">
      <c r="A2" s="4">
        <v>1</v>
      </c>
      <c r="B2" s="5">
        <v>2568</v>
      </c>
      <c r="C2" s="6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7" t="s">
        <v>60</v>
      </c>
      <c r="I2" s="21">
        <v>9600000</v>
      </c>
      <c r="J2" s="6" t="s">
        <v>61</v>
      </c>
      <c r="K2" s="6" t="s">
        <v>62</v>
      </c>
      <c r="L2" s="6" t="s">
        <v>63</v>
      </c>
      <c r="M2" s="22">
        <v>9600000</v>
      </c>
      <c r="N2" s="22">
        <v>9600000</v>
      </c>
      <c r="O2" s="23" t="s">
        <v>64</v>
      </c>
      <c r="P2" s="24">
        <v>67119331087</v>
      </c>
    </row>
    <row r="3" spans="1:16">
      <c r="A3" s="4">
        <v>2</v>
      </c>
      <c r="B3" s="5">
        <v>2569</v>
      </c>
      <c r="C3" s="6" t="s">
        <v>55</v>
      </c>
      <c r="D3" s="6" t="s">
        <v>56</v>
      </c>
      <c r="E3" s="6" t="s">
        <v>57</v>
      </c>
      <c r="F3" s="6" t="s">
        <v>58</v>
      </c>
      <c r="G3" s="6" t="s">
        <v>59</v>
      </c>
      <c r="H3" s="8" t="s">
        <v>65</v>
      </c>
      <c r="I3" s="25">
        <v>1220000</v>
      </c>
      <c r="J3" s="26" t="s">
        <v>61</v>
      </c>
      <c r="K3" s="26"/>
      <c r="L3" s="26" t="s">
        <v>63</v>
      </c>
      <c r="M3" s="27">
        <v>1220000</v>
      </c>
      <c r="N3" s="27">
        <v>1220000</v>
      </c>
      <c r="O3" s="28"/>
      <c r="P3" s="29">
        <v>68039177903</v>
      </c>
    </row>
    <row r="4" spans="1:16">
      <c r="A4" s="4">
        <v>3</v>
      </c>
      <c r="B4" s="5">
        <v>2570</v>
      </c>
      <c r="C4" s="6" t="s">
        <v>55</v>
      </c>
      <c r="D4" s="6" t="s">
        <v>56</v>
      </c>
      <c r="E4" s="6" t="s">
        <v>57</v>
      </c>
      <c r="F4" s="6" t="s">
        <v>58</v>
      </c>
      <c r="G4" s="6" t="s">
        <v>59</v>
      </c>
      <c r="H4" s="7" t="s">
        <v>66</v>
      </c>
      <c r="I4" s="21">
        <v>945700</v>
      </c>
      <c r="J4" s="6" t="s">
        <v>61</v>
      </c>
      <c r="K4" s="6" t="s">
        <v>67</v>
      </c>
      <c r="L4" s="6" t="s">
        <v>68</v>
      </c>
      <c r="M4" s="22">
        <v>945700</v>
      </c>
      <c r="N4" s="22">
        <v>945700</v>
      </c>
      <c r="O4" s="23" t="s">
        <v>69</v>
      </c>
      <c r="P4" s="24">
        <v>67129423293</v>
      </c>
    </row>
    <row r="5" spans="1:16">
      <c r="A5" s="4">
        <v>4</v>
      </c>
      <c r="B5" s="5">
        <v>2571</v>
      </c>
      <c r="C5" s="6" t="s">
        <v>55</v>
      </c>
      <c r="D5" s="6" t="s">
        <v>56</v>
      </c>
      <c r="E5" s="6" t="s">
        <v>57</v>
      </c>
      <c r="F5" s="6" t="s">
        <v>58</v>
      </c>
      <c r="G5" s="6" t="s">
        <v>59</v>
      </c>
      <c r="H5" s="8" t="s">
        <v>70</v>
      </c>
      <c r="I5" s="25">
        <v>812000</v>
      </c>
      <c r="J5" s="26" t="s">
        <v>61</v>
      </c>
      <c r="K5" s="26" t="s">
        <v>71</v>
      </c>
      <c r="L5" s="26" t="s">
        <v>68</v>
      </c>
      <c r="M5" s="27">
        <v>812000</v>
      </c>
      <c r="N5" s="27">
        <v>812000</v>
      </c>
      <c r="O5" s="28" t="s">
        <v>72</v>
      </c>
      <c r="P5" s="29">
        <v>67119345983</v>
      </c>
    </row>
    <row r="6" spans="1:16">
      <c r="A6" s="4">
        <v>5</v>
      </c>
      <c r="B6" s="5">
        <v>2572</v>
      </c>
      <c r="C6" s="6" t="s">
        <v>55</v>
      </c>
      <c r="D6" s="6" t="s">
        <v>56</v>
      </c>
      <c r="E6" s="6" t="s">
        <v>57</v>
      </c>
      <c r="F6" s="6" t="s">
        <v>58</v>
      </c>
      <c r="G6" s="6" t="s">
        <v>59</v>
      </c>
      <c r="H6" s="9" t="s">
        <v>73</v>
      </c>
      <c r="I6" s="30">
        <v>499671</v>
      </c>
      <c r="J6" s="6" t="s">
        <v>61</v>
      </c>
      <c r="K6" s="6"/>
      <c r="L6" s="6" t="s">
        <v>68</v>
      </c>
      <c r="M6" s="31">
        <v>499671</v>
      </c>
      <c r="N6" s="31">
        <v>499671</v>
      </c>
      <c r="O6" s="32"/>
      <c r="P6" s="33">
        <v>68049331355</v>
      </c>
    </row>
    <row r="7" spans="1:16">
      <c r="A7" s="4">
        <v>6</v>
      </c>
      <c r="B7" s="5">
        <v>2573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7" t="s">
        <v>74</v>
      </c>
      <c r="I7" s="21">
        <v>460000</v>
      </c>
      <c r="J7" s="26" t="s">
        <v>61</v>
      </c>
      <c r="K7" s="26" t="s">
        <v>71</v>
      </c>
      <c r="L7" s="26" t="s">
        <v>68</v>
      </c>
      <c r="M7" s="22">
        <v>460000</v>
      </c>
      <c r="N7" s="22">
        <v>460000</v>
      </c>
      <c r="O7" s="23" t="s">
        <v>75</v>
      </c>
      <c r="P7" s="24">
        <v>67119369582</v>
      </c>
    </row>
    <row r="8" spans="1:16">
      <c r="A8" s="4">
        <v>7</v>
      </c>
      <c r="B8" s="5">
        <v>2574</v>
      </c>
      <c r="C8" s="6" t="s">
        <v>55</v>
      </c>
      <c r="D8" s="6" t="s">
        <v>56</v>
      </c>
      <c r="E8" s="6" t="s">
        <v>57</v>
      </c>
      <c r="F8" s="6" t="s">
        <v>58</v>
      </c>
      <c r="G8" s="6" t="s">
        <v>59</v>
      </c>
      <c r="H8" s="7" t="s">
        <v>76</v>
      </c>
      <c r="I8" s="21">
        <v>378000</v>
      </c>
      <c r="J8" s="6" t="s">
        <v>61</v>
      </c>
      <c r="K8" s="6" t="s">
        <v>67</v>
      </c>
      <c r="L8" s="6" t="s">
        <v>68</v>
      </c>
      <c r="M8" s="22">
        <v>378000</v>
      </c>
      <c r="N8" s="22">
        <v>378000</v>
      </c>
      <c r="O8" s="23" t="s">
        <v>77</v>
      </c>
      <c r="P8" s="24">
        <v>68019005255</v>
      </c>
    </row>
    <row r="9" spans="1:16">
      <c r="A9" s="4">
        <v>8</v>
      </c>
      <c r="B9" s="5">
        <v>2575</v>
      </c>
      <c r="C9" s="6" t="s">
        <v>55</v>
      </c>
      <c r="D9" s="6" t="s">
        <v>56</v>
      </c>
      <c r="E9" s="6" t="s">
        <v>57</v>
      </c>
      <c r="F9" s="6" t="s">
        <v>58</v>
      </c>
      <c r="G9" s="6" t="s">
        <v>59</v>
      </c>
      <c r="H9" s="8" t="s">
        <v>78</v>
      </c>
      <c r="I9" s="25">
        <v>282420</v>
      </c>
      <c r="J9" s="26" t="s">
        <v>61</v>
      </c>
      <c r="K9" s="26" t="s">
        <v>67</v>
      </c>
      <c r="L9" s="26" t="s">
        <v>68</v>
      </c>
      <c r="M9" s="27">
        <v>282420</v>
      </c>
      <c r="N9" s="27">
        <v>282420</v>
      </c>
      <c r="O9" s="28" t="s">
        <v>79</v>
      </c>
      <c r="P9" s="29">
        <v>68019404701</v>
      </c>
    </row>
    <row r="10" spans="1:16">
      <c r="A10" s="4">
        <v>9</v>
      </c>
      <c r="B10" s="5">
        <v>2576</v>
      </c>
      <c r="C10" s="6" t="s">
        <v>55</v>
      </c>
      <c r="D10" s="6" t="s">
        <v>56</v>
      </c>
      <c r="E10" s="6" t="s">
        <v>57</v>
      </c>
      <c r="F10" s="6" t="s">
        <v>58</v>
      </c>
      <c r="G10" s="6" t="s">
        <v>59</v>
      </c>
      <c r="H10" s="7" t="s">
        <v>80</v>
      </c>
      <c r="I10" s="21">
        <v>230500</v>
      </c>
      <c r="J10" s="6" t="s">
        <v>61</v>
      </c>
      <c r="K10" s="6" t="s">
        <v>67</v>
      </c>
      <c r="L10" s="6" t="s">
        <v>68</v>
      </c>
      <c r="M10" s="22">
        <v>230500</v>
      </c>
      <c r="N10" s="22">
        <v>230500</v>
      </c>
      <c r="O10" s="23" t="s">
        <v>81</v>
      </c>
      <c r="P10" s="24">
        <v>68019421841</v>
      </c>
    </row>
    <row r="11" spans="1:16">
      <c r="A11" s="4">
        <v>10</v>
      </c>
      <c r="B11" s="5">
        <v>2577</v>
      </c>
      <c r="C11" s="6" t="s">
        <v>55</v>
      </c>
      <c r="D11" s="6" t="s">
        <v>56</v>
      </c>
      <c r="E11" s="6" t="s">
        <v>57</v>
      </c>
      <c r="F11" s="6" t="s">
        <v>58</v>
      </c>
      <c r="G11" s="6" t="s">
        <v>59</v>
      </c>
      <c r="H11" s="9" t="s">
        <v>82</v>
      </c>
      <c r="I11" s="34">
        <v>196000</v>
      </c>
      <c r="J11" s="26" t="s">
        <v>61</v>
      </c>
      <c r="K11" s="26"/>
      <c r="L11" s="26" t="s">
        <v>68</v>
      </c>
      <c r="M11" s="35">
        <v>196000</v>
      </c>
      <c r="N11" s="35">
        <v>196000</v>
      </c>
      <c r="O11" s="36" t="s">
        <v>83</v>
      </c>
      <c r="P11" s="37">
        <v>68049242345</v>
      </c>
    </row>
    <row r="12" spans="1:16">
      <c r="A12" s="4">
        <v>11</v>
      </c>
      <c r="B12" s="5">
        <v>2578</v>
      </c>
      <c r="C12" s="6" t="s">
        <v>55</v>
      </c>
      <c r="D12" s="6" t="s">
        <v>56</v>
      </c>
      <c r="E12" s="6" t="s">
        <v>57</v>
      </c>
      <c r="F12" s="6" t="s">
        <v>58</v>
      </c>
      <c r="G12" s="6" t="s">
        <v>59</v>
      </c>
      <c r="H12" s="7" t="s">
        <v>84</v>
      </c>
      <c r="I12" s="21">
        <v>158000</v>
      </c>
      <c r="J12" s="6" t="s">
        <v>61</v>
      </c>
      <c r="K12" s="6" t="s">
        <v>67</v>
      </c>
      <c r="L12" s="6" t="s">
        <v>68</v>
      </c>
      <c r="M12" s="22">
        <v>158000</v>
      </c>
      <c r="N12" s="22">
        <v>158000</v>
      </c>
      <c r="O12" s="32" t="s">
        <v>85</v>
      </c>
      <c r="P12" s="24">
        <v>67129501431</v>
      </c>
    </row>
    <row r="13" spans="1:16">
      <c r="A13" s="4">
        <v>12</v>
      </c>
      <c r="B13" s="5">
        <v>2579</v>
      </c>
      <c r="C13" s="6" t="s">
        <v>55</v>
      </c>
      <c r="D13" s="6" t="s">
        <v>56</v>
      </c>
      <c r="E13" s="6" t="s">
        <v>57</v>
      </c>
      <c r="F13" s="6" t="s">
        <v>58</v>
      </c>
      <c r="G13" s="6" t="s">
        <v>59</v>
      </c>
      <c r="H13" s="8" t="s">
        <v>86</v>
      </c>
      <c r="I13" s="25">
        <v>142100</v>
      </c>
      <c r="J13" s="26" t="s">
        <v>61</v>
      </c>
      <c r="K13" s="26" t="s">
        <v>67</v>
      </c>
      <c r="L13" s="26" t="s">
        <v>68</v>
      </c>
      <c r="M13" s="27">
        <v>142100</v>
      </c>
      <c r="N13" s="27">
        <v>142100</v>
      </c>
      <c r="O13" s="28" t="s">
        <v>87</v>
      </c>
      <c r="P13" s="29">
        <v>68039271264</v>
      </c>
    </row>
    <row r="14" spans="1:16">
      <c r="A14" s="4">
        <v>13</v>
      </c>
      <c r="B14" s="5">
        <v>2580</v>
      </c>
      <c r="C14" s="6" t="s">
        <v>55</v>
      </c>
      <c r="D14" s="6" t="s">
        <v>56</v>
      </c>
      <c r="E14" s="6" t="s">
        <v>57</v>
      </c>
      <c r="F14" s="6" t="s">
        <v>58</v>
      </c>
      <c r="G14" s="6" t="s">
        <v>59</v>
      </c>
      <c r="H14" s="7" t="s">
        <v>88</v>
      </c>
      <c r="I14" s="21">
        <v>122500</v>
      </c>
      <c r="J14" s="6" t="s">
        <v>61</v>
      </c>
      <c r="K14" s="6" t="s">
        <v>67</v>
      </c>
      <c r="L14" s="6" t="s">
        <v>68</v>
      </c>
      <c r="M14" s="22">
        <v>122500</v>
      </c>
      <c r="N14" s="22">
        <v>122500</v>
      </c>
      <c r="O14" s="32" t="s">
        <v>89</v>
      </c>
      <c r="P14" s="24">
        <v>68039339659</v>
      </c>
    </row>
    <row r="15" spans="1:16">
      <c r="A15" s="4">
        <v>14</v>
      </c>
      <c r="B15" s="5">
        <v>2581</v>
      </c>
      <c r="C15" s="6" t="s">
        <v>55</v>
      </c>
      <c r="D15" s="6" t="s">
        <v>56</v>
      </c>
      <c r="E15" s="6" t="s">
        <v>57</v>
      </c>
      <c r="F15" s="6" t="s">
        <v>58</v>
      </c>
      <c r="G15" s="6" t="s">
        <v>59</v>
      </c>
      <c r="H15" s="8" t="s">
        <v>90</v>
      </c>
      <c r="I15" s="25">
        <v>120000</v>
      </c>
      <c r="J15" s="26" t="s">
        <v>61</v>
      </c>
      <c r="K15" s="26" t="s">
        <v>67</v>
      </c>
      <c r="L15" s="26" t="s">
        <v>68</v>
      </c>
      <c r="M15" s="27">
        <v>120000</v>
      </c>
      <c r="N15" s="27">
        <v>120000</v>
      </c>
      <c r="O15" s="28" t="s">
        <v>77</v>
      </c>
      <c r="P15" s="29">
        <v>67109038905</v>
      </c>
    </row>
    <row r="16" spans="1:16">
      <c r="A16" s="4">
        <v>15</v>
      </c>
      <c r="B16" s="5">
        <v>2582</v>
      </c>
      <c r="C16" s="6" t="s">
        <v>55</v>
      </c>
      <c r="D16" s="6" t="s">
        <v>56</v>
      </c>
      <c r="E16" s="6" t="s">
        <v>57</v>
      </c>
      <c r="F16" s="6" t="s">
        <v>58</v>
      </c>
      <c r="G16" s="6" t="s">
        <v>59</v>
      </c>
      <c r="H16" s="7" t="s">
        <v>91</v>
      </c>
      <c r="I16" s="21">
        <v>97000</v>
      </c>
      <c r="J16" s="6" t="s">
        <v>61</v>
      </c>
      <c r="K16" s="6" t="s">
        <v>67</v>
      </c>
      <c r="L16" s="6" t="s">
        <v>68</v>
      </c>
      <c r="M16" s="22">
        <v>97000</v>
      </c>
      <c r="N16" s="22">
        <v>97000</v>
      </c>
      <c r="O16" s="32" t="s">
        <v>85</v>
      </c>
      <c r="P16" s="24">
        <v>67129501212</v>
      </c>
    </row>
    <row r="17" spans="1:16">
      <c r="A17" s="4">
        <v>16</v>
      </c>
      <c r="B17" s="5">
        <v>2583</v>
      </c>
      <c r="C17" s="6" t="s">
        <v>55</v>
      </c>
      <c r="D17" s="6" t="s">
        <v>56</v>
      </c>
      <c r="E17" s="6" t="s">
        <v>57</v>
      </c>
      <c r="F17" s="6" t="s">
        <v>58</v>
      </c>
      <c r="G17" s="6" t="s">
        <v>59</v>
      </c>
      <c r="H17" s="8" t="s">
        <v>92</v>
      </c>
      <c r="I17" s="25">
        <v>87291</v>
      </c>
      <c r="J17" s="26" t="s">
        <v>61</v>
      </c>
      <c r="K17" s="26" t="s">
        <v>67</v>
      </c>
      <c r="L17" s="26" t="s">
        <v>68</v>
      </c>
      <c r="M17" s="27">
        <v>87291</v>
      </c>
      <c r="N17" s="27">
        <v>87291</v>
      </c>
      <c r="O17" s="28" t="s">
        <v>93</v>
      </c>
      <c r="P17" s="29">
        <v>68029040807</v>
      </c>
    </row>
    <row r="18" spans="1:16">
      <c r="A18" s="4">
        <v>17</v>
      </c>
      <c r="B18" s="10">
        <v>2584</v>
      </c>
      <c r="C18" s="11" t="s">
        <v>55</v>
      </c>
      <c r="D18" s="11" t="s">
        <v>56</v>
      </c>
      <c r="E18" s="11" t="s">
        <v>57</v>
      </c>
      <c r="F18" s="11" t="s">
        <v>58</v>
      </c>
      <c r="G18" s="11" t="s">
        <v>59</v>
      </c>
      <c r="H18" s="12" t="s">
        <v>94</v>
      </c>
      <c r="I18" s="38">
        <v>85860</v>
      </c>
      <c r="J18" s="39" t="s">
        <v>61</v>
      </c>
      <c r="K18" s="39" t="s">
        <v>67</v>
      </c>
      <c r="L18" s="39" t="s">
        <v>68</v>
      </c>
      <c r="M18" s="40">
        <v>85860</v>
      </c>
      <c r="N18" s="40">
        <v>85860</v>
      </c>
      <c r="O18" s="41" t="s">
        <v>93</v>
      </c>
      <c r="P18" s="42">
        <v>67119238011</v>
      </c>
    </row>
    <row r="19" spans="1:16">
      <c r="A19" s="4">
        <v>18</v>
      </c>
      <c r="B19" s="10">
        <v>2585</v>
      </c>
      <c r="C19" s="11" t="s">
        <v>55</v>
      </c>
      <c r="D19" s="11" t="s">
        <v>56</v>
      </c>
      <c r="E19" s="11" t="s">
        <v>57</v>
      </c>
      <c r="F19" s="11" t="s">
        <v>58</v>
      </c>
      <c r="G19" s="11" t="s">
        <v>59</v>
      </c>
      <c r="H19" s="13" t="s">
        <v>95</v>
      </c>
      <c r="I19" s="43">
        <v>83100</v>
      </c>
      <c r="J19" s="44" t="s">
        <v>61</v>
      </c>
      <c r="K19" s="44" t="s">
        <v>67</v>
      </c>
      <c r="L19" s="44" t="s">
        <v>68</v>
      </c>
      <c r="M19" s="45">
        <v>83100</v>
      </c>
      <c r="N19" s="45">
        <v>83100</v>
      </c>
      <c r="O19" s="46" t="s">
        <v>85</v>
      </c>
      <c r="P19" s="47">
        <v>67129501755</v>
      </c>
    </row>
    <row r="20" spans="1:16">
      <c r="A20" s="4">
        <v>19</v>
      </c>
      <c r="B20" s="10">
        <v>2586</v>
      </c>
      <c r="C20" s="11" t="s">
        <v>55</v>
      </c>
      <c r="D20" s="11" t="s">
        <v>56</v>
      </c>
      <c r="E20" s="11" t="s">
        <v>57</v>
      </c>
      <c r="F20" s="11" t="s">
        <v>58</v>
      </c>
      <c r="G20" s="11" t="s">
        <v>59</v>
      </c>
      <c r="H20" s="12" t="s">
        <v>96</v>
      </c>
      <c r="I20" s="38">
        <v>79056</v>
      </c>
      <c r="J20" s="39" t="s">
        <v>61</v>
      </c>
      <c r="K20" s="39" t="s">
        <v>67</v>
      </c>
      <c r="L20" s="39" t="s">
        <v>68</v>
      </c>
      <c r="M20" s="40">
        <v>79056</v>
      </c>
      <c r="N20" s="40">
        <v>79056</v>
      </c>
      <c r="O20" s="48" t="s">
        <v>97</v>
      </c>
      <c r="P20" s="42">
        <v>68029043230</v>
      </c>
    </row>
    <row r="21" spans="1:16">
      <c r="A21" s="4">
        <v>20</v>
      </c>
      <c r="B21" s="10">
        <v>2587</v>
      </c>
      <c r="C21" s="11" t="s">
        <v>55</v>
      </c>
      <c r="D21" s="11" t="s">
        <v>56</v>
      </c>
      <c r="E21" s="11" t="s">
        <v>57</v>
      </c>
      <c r="F21" s="11" t="s">
        <v>58</v>
      </c>
      <c r="G21" s="11" t="s">
        <v>59</v>
      </c>
      <c r="H21" s="13" t="s">
        <v>98</v>
      </c>
      <c r="I21" s="49">
        <v>77760</v>
      </c>
      <c r="J21" s="44" t="s">
        <v>61</v>
      </c>
      <c r="K21" s="44" t="s">
        <v>67</v>
      </c>
      <c r="L21" s="44" t="s">
        <v>68</v>
      </c>
      <c r="M21" s="50">
        <v>77760</v>
      </c>
      <c r="N21" s="50">
        <v>77760</v>
      </c>
      <c r="O21" s="46" t="s">
        <v>97</v>
      </c>
      <c r="P21" s="47">
        <v>67119227320</v>
      </c>
    </row>
    <row r="22" spans="1:16">
      <c r="A22" s="4">
        <v>21</v>
      </c>
      <c r="B22" s="10">
        <v>2588</v>
      </c>
      <c r="C22" s="11" t="s">
        <v>55</v>
      </c>
      <c r="D22" s="11" t="s">
        <v>56</v>
      </c>
      <c r="E22" s="11" t="s">
        <v>57</v>
      </c>
      <c r="F22" s="11" t="s">
        <v>58</v>
      </c>
      <c r="G22" s="11" t="s">
        <v>59</v>
      </c>
      <c r="H22" s="12" t="s">
        <v>99</v>
      </c>
      <c r="I22" s="38">
        <v>73365</v>
      </c>
      <c r="J22" s="39" t="s">
        <v>61</v>
      </c>
      <c r="K22" s="39" t="s">
        <v>67</v>
      </c>
      <c r="L22" s="39" t="s">
        <v>68</v>
      </c>
      <c r="M22" s="40">
        <v>73365</v>
      </c>
      <c r="N22" s="40">
        <v>73365</v>
      </c>
      <c r="O22" s="41" t="s">
        <v>100</v>
      </c>
      <c r="P22" s="42">
        <v>68039217786</v>
      </c>
    </row>
    <row r="23" spans="1:16">
      <c r="A23" s="4">
        <v>22</v>
      </c>
      <c r="B23" s="10">
        <v>2589</v>
      </c>
      <c r="C23" s="11" t="s">
        <v>55</v>
      </c>
      <c r="D23" s="11" t="s">
        <v>56</v>
      </c>
      <c r="E23" s="11" t="s">
        <v>57</v>
      </c>
      <c r="F23" s="11" t="s">
        <v>58</v>
      </c>
      <c r="G23" s="11" t="s">
        <v>59</v>
      </c>
      <c r="H23" s="13" t="s">
        <v>101</v>
      </c>
      <c r="I23" s="49">
        <v>72489.69</v>
      </c>
      <c r="J23" s="44" t="s">
        <v>61</v>
      </c>
      <c r="K23" s="44" t="s">
        <v>67</v>
      </c>
      <c r="L23" s="44" t="s">
        <v>68</v>
      </c>
      <c r="M23" s="50">
        <v>72489.69</v>
      </c>
      <c r="N23" s="50">
        <v>72489.69</v>
      </c>
      <c r="O23" s="51" t="s">
        <v>79</v>
      </c>
      <c r="P23" s="47">
        <v>67119453447</v>
      </c>
    </row>
    <row r="24" spans="1:16">
      <c r="A24" s="4">
        <v>23</v>
      </c>
      <c r="B24" s="10">
        <v>2590</v>
      </c>
      <c r="C24" s="11" t="s">
        <v>55</v>
      </c>
      <c r="D24" s="11" t="s">
        <v>56</v>
      </c>
      <c r="E24" s="11" t="s">
        <v>57</v>
      </c>
      <c r="F24" s="11" t="s">
        <v>58</v>
      </c>
      <c r="G24" s="11" t="s">
        <v>59</v>
      </c>
      <c r="H24" s="14" t="s">
        <v>102</v>
      </c>
      <c r="I24" s="52">
        <v>71311.05</v>
      </c>
      <c r="J24" s="39" t="s">
        <v>61</v>
      </c>
      <c r="K24" s="39" t="s">
        <v>67</v>
      </c>
      <c r="L24" s="39" t="s">
        <v>68</v>
      </c>
      <c r="M24" s="53">
        <v>71311.05</v>
      </c>
      <c r="N24" s="53">
        <v>71311.05</v>
      </c>
      <c r="O24" s="54" t="s">
        <v>79</v>
      </c>
      <c r="P24" s="55">
        <v>68019400428</v>
      </c>
    </row>
    <row r="25" spans="1:16">
      <c r="A25" s="4">
        <v>24</v>
      </c>
      <c r="B25" s="10">
        <v>2591</v>
      </c>
      <c r="C25" s="11" t="s">
        <v>55</v>
      </c>
      <c r="D25" s="11" t="s">
        <v>56</v>
      </c>
      <c r="E25" s="11" t="s">
        <v>57</v>
      </c>
      <c r="F25" s="11" t="s">
        <v>58</v>
      </c>
      <c r="G25" s="11" t="s">
        <v>59</v>
      </c>
      <c r="H25" s="13" t="s">
        <v>103</v>
      </c>
      <c r="I25" s="49">
        <v>66906</v>
      </c>
      <c r="J25" s="44" t="s">
        <v>61</v>
      </c>
      <c r="K25" s="44" t="s">
        <v>67</v>
      </c>
      <c r="L25" s="44" t="s">
        <v>68</v>
      </c>
      <c r="M25" s="50">
        <v>66906</v>
      </c>
      <c r="N25" s="50">
        <v>66906</v>
      </c>
      <c r="O25" s="51" t="s">
        <v>104</v>
      </c>
      <c r="P25" s="47">
        <v>68019296933</v>
      </c>
    </row>
    <row r="26" spans="1:16">
      <c r="A26" s="4">
        <v>25</v>
      </c>
      <c r="B26" s="10">
        <v>2592</v>
      </c>
      <c r="C26" s="11" t="s">
        <v>55</v>
      </c>
      <c r="D26" s="11" t="s">
        <v>56</v>
      </c>
      <c r="E26" s="11" t="s">
        <v>57</v>
      </c>
      <c r="F26" s="11" t="s">
        <v>58</v>
      </c>
      <c r="G26" s="11" t="s">
        <v>59</v>
      </c>
      <c r="H26" s="12" t="s">
        <v>105</v>
      </c>
      <c r="I26" s="38">
        <v>66282.3</v>
      </c>
      <c r="J26" s="39" t="s">
        <v>61</v>
      </c>
      <c r="K26" s="39" t="s">
        <v>67</v>
      </c>
      <c r="L26" s="39" t="s">
        <v>68</v>
      </c>
      <c r="M26" s="40">
        <v>66282.3</v>
      </c>
      <c r="N26" s="40">
        <v>66282.3</v>
      </c>
      <c r="O26" s="41" t="s">
        <v>79</v>
      </c>
      <c r="P26" s="42">
        <v>68019047584</v>
      </c>
    </row>
    <row r="27" spans="1:16">
      <c r="A27" s="4">
        <v>26</v>
      </c>
      <c r="B27" s="10">
        <v>2593</v>
      </c>
      <c r="C27" s="11" t="s">
        <v>55</v>
      </c>
      <c r="D27" s="11" t="s">
        <v>56</v>
      </c>
      <c r="E27" s="11" t="s">
        <v>57</v>
      </c>
      <c r="F27" s="11" t="s">
        <v>58</v>
      </c>
      <c r="G27" s="11" t="s">
        <v>59</v>
      </c>
      <c r="H27" s="13" t="s">
        <v>106</v>
      </c>
      <c r="I27" s="49">
        <v>55000</v>
      </c>
      <c r="J27" s="44" t="s">
        <v>61</v>
      </c>
      <c r="K27" s="44" t="s">
        <v>67</v>
      </c>
      <c r="L27" s="44" t="s">
        <v>68</v>
      </c>
      <c r="M27" s="50">
        <v>55000</v>
      </c>
      <c r="N27" s="50">
        <v>55000</v>
      </c>
      <c r="O27" s="51" t="s">
        <v>107</v>
      </c>
      <c r="P27" s="47">
        <v>67129341768</v>
      </c>
    </row>
    <row r="28" spans="1:16">
      <c r="A28" s="4">
        <v>27</v>
      </c>
      <c r="B28" s="10">
        <v>2594</v>
      </c>
      <c r="C28" s="11" t="s">
        <v>55</v>
      </c>
      <c r="D28" s="11" t="s">
        <v>56</v>
      </c>
      <c r="E28" s="11" t="s">
        <v>57</v>
      </c>
      <c r="F28" s="11" t="s">
        <v>58</v>
      </c>
      <c r="G28" s="11" t="s">
        <v>59</v>
      </c>
      <c r="H28" s="12" t="s">
        <v>108</v>
      </c>
      <c r="I28" s="38">
        <v>53700</v>
      </c>
      <c r="J28" s="39" t="s">
        <v>61</v>
      </c>
      <c r="K28" s="39" t="s">
        <v>67</v>
      </c>
      <c r="L28" s="39" t="s">
        <v>68</v>
      </c>
      <c r="M28" s="40">
        <v>53700</v>
      </c>
      <c r="N28" s="40">
        <v>53700</v>
      </c>
      <c r="O28" s="41" t="s">
        <v>109</v>
      </c>
      <c r="P28" s="42">
        <v>67129501894</v>
      </c>
    </row>
    <row r="29" spans="1:16">
      <c r="A29" s="4">
        <v>28</v>
      </c>
      <c r="B29" s="10">
        <v>2595</v>
      </c>
      <c r="C29" s="11" t="s">
        <v>55</v>
      </c>
      <c r="D29" s="11" t="s">
        <v>56</v>
      </c>
      <c r="E29" s="11" t="s">
        <v>57</v>
      </c>
      <c r="F29" s="11" t="s">
        <v>58</v>
      </c>
      <c r="G29" s="11" t="s">
        <v>59</v>
      </c>
      <c r="H29" s="13" t="s">
        <v>110</v>
      </c>
      <c r="I29" s="49">
        <v>48840</v>
      </c>
      <c r="J29" s="44" t="s">
        <v>61</v>
      </c>
      <c r="K29" s="44" t="s">
        <v>67</v>
      </c>
      <c r="L29" s="44" t="s">
        <v>68</v>
      </c>
      <c r="M29" s="50">
        <v>48840</v>
      </c>
      <c r="N29" s="50">
        <v>48840</v>
      </c>
      <c r="O29" s="51" t="s">
        <v>111</v>
      </c>
      <c r="P29" s="47">
        <v>67129341672</v>
      </c>
    </row>
    <row r="30" spans="1:16">
      <c r="A30" s="4">
        <v>29</v>
      </c>
      <c r="B30" s="10">
        <v>2596</v>
      </c>
      <c r="C30" s="11" t="s">
        <v>55</v>
      </c>
      <c r="D30" s="11" t="s">
        <v>56</v>
      </c>
      <c r="E30" s="11" t="s">
        <v>57</v>
      </c>
      <c r="F30" s="11" t="s">
        <v>58</v>
      </c>
      <c r="G30" s="11" t="s">
        <v>59</v>
      </c>
      <c r="H30" s="12" t="s">
        <v>112</v>
      </c>
      <c r="I30" s="38">
        <v>48000</v>
      </c>
      <c r="J30" s="39" t="s">
        <v>61</v>
      </c>
      <c r="K30" s="39" t="s">
        <v>67</v>
      </c>
      <c r="L30" s="39" t="s">
        <v>68</v>
      </c>
      <c r="M30" s="40">
        <v>48000</v>
      </c>
      <c r="N30" s="40">
        <v>48000</v>
      </c>
      <c r="O30" s="41" t="s">
        <v>113</v>
      </c>
      <c r="P30" s="42">
        <v>68019501527</v>
      </c>
    </row>
    <row r="31" spans="1:16">
      <c r="A31" s="4">
        <v>30</v>
      </c>
      <c r="B31" s="10">
        <v>2597</v>
      </c>
      <c r="C31" s="11" t="s">
        <v>55</v>
      </c>
      <c r="D31" s="11" t="s">
        <v>56</v>
      </c>
      <c r="E31" s="11" t="s">
        <v>57</v>
      </c>
      <c r="F31" s="11" t="s">
        <v>58</v>
      </c>
      <c r="G31" s="11" t="s">
        <v>59</v>
      </c>
      <c r="H31" s="15" t="s">
        <v>114</v>
      </c>
      <c r="I31" s="56">
        <v>39370</v>
      </c>
      <c r="J31" s="44" t="s">
        <v>61</v>
      </c>
      <c r="K31" s="44" t="s">
        <v>62</v>
      </c>
      <c r="L31" s="44" t="s">
        <v>68</v>
      </c>
      <c r="M31" s="57">
        <v>39370</v>
      </c>
      <c r="N31" s="57">
        <v>39370</v>
      </c>
      <c r="O31" s="51"/>
      <c r="P31" s="58">
        <v>68049229634</v>
      </c>
    </row>
    <row r="32" spans="1:16">
      <c r="A32" s="4">
        <v>31</v>
      </c>
      <c r="B32" s="10">
        <v>2598</v>
      </c>
      <c r="C32" s="11" t="s">
        <v>55</v>
      </c>
      <c r="D32" s="11" t="s">
        <v>56</v>
      </c>
      <c r="E32" s="11" t="s">
        <v>57</v>
      </c>
      <c r="F32" s="11" t="s">
        <v>58</v>
      </c>
      <c r="G32" s="11" t="s">
        <v>59</v>
      </c>
      <c r="H32" s="12" t="s">
        <v>115</v>
      </c>
      <c r="I32" s="38">
        <v>34100</v>
      </c>
      <c r="J32" s="39" t="s">
        <v>61</v>
      </c>
      <c r="K32" s="39" t="s">
        <v>67</v>
      </c>
      <c r="L32" s="39" t="s">
        <v>68</v>
      </c>
      <c r="M32" s="40">
        <v>34100</v>
      </c>
      <c r="N32" s="40">
        <v>34100</v>
      </c>
      <c r="O32" s="41" t="s">
        <v>116</v>
      </c>
      <c r="P32" s="42">
        <v>67129080958</v>
      </c>
    </row>
    <row r="33" spans="1:16">
      <c r="A33" s="4">
        <v>32</v>
      </c>
      <c r="B33" s="10">
        <v>2599</v>
      </c>
      <c r="C33" s="11" t="s">
        <v>55</v>
      </c>
      <c r="D33" s="11" t="s">
        <v>56</v>
      </c>
      <c r="E33" s="11" t="s">
        <v>57</v>
      </c>
      <c r="F33" s="11" t="s">
        <v>58</v>
      </c>
      <c r="G33" s="11" t="s">
        <v>59</v>
      </c>
      <c r="H33" s="13" t="s">
        <v>117</v>
      </c>
      <c r="I33" s="49">
        <v>32000</v>
      </c>
      <c r="J33" s="44" t="s">
        <v>61</v>
      </c>
      <c r="K33" s="44" t="s">
        <v>67</v>
      </c>
      <c r="L33" s="44" t="s">
        <v>68</v>
      </c>
      <c r="M33" s="50">
        <v>32000</v>
      </c>
      <c r="N33" s="50">
        <v>32000</v>
      </c>
      <c r="O33" s="51" t="s">
        <v>113</v>
      </c>
      <c r="P33" s="47">
        <v>68019281066</v>
      </c>
    </row>
    <row r="34" spans="1:16">
      <c r="A34" s="4">
        <v>33</v>
      </c>
      <c r="B34" s="10">
        <v>2600</v>
      </c>
      <c r="C34" s="11" t="s">
        <v>55</v>
      </c>
      <c r="D34" s="11" t="s">
        <v>56</v>
      </c>
      <c r="E34" s="11" t="s">
        <v>57</v>
      </c>
      <c r="F34" s="11" t="s">
        <v>58</v>
      </c>
      <c r="G34" s="11" t="s">
        <v>59</v>
      </c>
      <c r="H34" s="14" t="s">
        <v>118</v>
      </c>
      <c r="I34" s="52">
        <v>27400</v>
      </c>
      <c r="J34" s="39" t="s">
        <v>61</v>
      </c>
      <c r="K34" s="39" t="s">
        <v>67</v>
      </c>
      <c r="L34" s="39" t="s">
        <v>68</v>
      </c>
      <c r="M34" s="59">
        <v>27400</v>
      </c>
      <c r="N34" s="59">
        <v>27400</v>
      </c>
      <c r="O34" s="60" t="s">
        <v>111</v>
      </c>
      <c r="P34" s="61">
        <v>68049291951</v>
      </c>
    </row>
    <row r="35" spans="1:16">
      <c r="A35" s="4">
        <v>34</v>
      </c>
      <c r="B35" s="10">
        <v>2601</v>
      </c>
      <c r="C35" s="11" t="s">
        <v>55</v>
      </c>
      <c r="D35" s="11" t="s">
        <v>56</v>
      </c>
      <c r="E35" s="11" t="s">
        <v>57</v>
      </c>
      <c r="F35" s="11" t="s">
        <v>58</v>
      </c>
      <c r="G35" s="11" t="s">
        <v>59</v>
      </c>
      <c r="H35" s="13" t="s">
        <v>119</v>
      </c>
      <c r="I35" s="49">
        <v>24690</v>
      </c>
      <c r="J35" s="44" t="s">
        <v>61</v>
      </c>
      <c r="K35" s="44" t="s">
        <v>67</v>
      </c>
      <c r="L35" s="44" t="s">
        <v>68</v>
      </c>
      <c r="M35" s="50">
        <v>24690</v>
      </c>
      <c r="N35" s="50">
        <v>24690</v>
      </c>
      <c r="O35" s="51" t="s">
        <v>120</v>
      </c>
      <c r="P35" s="47">
        <v>68039057981</v>
      </c>
    </row>
    <row r="36" spans="1:16">
      <c r="A36" s="4">
        <v>35</v>
      </c>
      <c r="B36" s="10">
        <v>2602</v>
      </c>
      <c r="C36" s="11" t="s">
        <v>55</v>
      </c>
      <c r="D36" s="11" t="s">
        <v>56</v>
      </c>
      <c r="E36" s="11" t="s">
        <v>57</v>
      </c>
      <c r="F36" s="11" t="s">
        <v>58</v>
      </c>
      <c r="G36" s="11" t="s">
        <v>59</v>
      </c>
      <c r="H36" s="12" t="s">
        <v>117</v>
      </c>
      <c r="I36" s="38">
        <v>24000</v>
      </c>
      <c r="J36" s="39" t="s">
        <v>61</v>
      </c>
      <c r="K36" s="39" t="s">
        <v>67</v>
      </c>
      <c r="L36" s="39" t="s">
        <v>68</v>
      </c>
      <c r="M36" s="40">
        <v>24000</v>
      </c>
      <c r="N36" s="40">
        <v>24000</v>
      </c>
      <c r="O36" s="48" t="s">
        <v>113</v>
      </c>
      <c r="P36" s="42">
        <v>68019278218</v>
      </c>
    </row>
    <row r="37" spans="1:16">
      <c r="A37" s="4">
        <v>36</v>
      </c>
      <c r="B37" s="10">
        <v>2603</v>
      </c>
      <c r="C37" s="11" t="s">
        <v>55</v>
      </c>
      <c r="D37" s="11" t="s">
        <v>56</v>
      </c>
      <c r="E37" s="11" t="s">
        <v>57</v>
      </c>
      <c r="F37" s="11" t="s">
        <v>58</v>
      </c>
      <c r="G37" s="11" t="s">
        <v>59</v>
      </c>
      <c r="H37" s="13" t="s">
        <v>121</v>
      </c>
      <c r="I37" s="49">
        <v>23900</v>
      </c>
      <c r="J37" s="44" t="s">
        <v>61</v>
      </c>
      <c r="K37" s="44" t="s">
        <v>67</v>
      </c>
      <c r="L37" s="44" t="s">
        <v>68</v>
      </c>
      <c r="M37" s="50">
        <v>23900</v>
      </c>
      <c r="N37" s="50">
        <v>23900</v>
      </c>
      <c r="O37" s="51" t="s">
        <v>122</v>
      </c>
      <c r="P37" s="47">
        <v>67129456852</v>
      </c>
    </row>
    <row r="38" spans="1:16">
      <c r="A38" s="4">
        <v>37</v>
      </c>
      <c r="B38" s="10">
        <v>2604</v>
      </c>
      <c r="C38" s="11" t="s">
        <v>55</v>
      </c>
      <c r="D38" s="11" t="s">
        <v>56</v>
      </c>
      <c r="E38" s="11" t="s">
        <v>57</v>
      </c>
      <c r="F38" s="11" t="s">
        <v>58</v>
      </c>
      <c r="G38" s="11" t="s">
        <v>59</v>
      </c>
      <c r="H38" s="12" t="s">
        <v>123</v>
      </c>
      <c r="I38" s="38">
        <v>22990</v>
      </c>
      <c r="J38" s="39" t="s">
        <v>61</v>
      </c>
      <c r="K38" s="39" t="s">
        <v>67</v>
      </c>
      <c r="L38" s="39" t="s">
        <v>68</v>
      </c>
      <c r="M38" s="40">
        <v>22990</v>
      </c>
      <c r="N38" s="40">
        <v>22990</v>
      </c>
      <c r="O38" s="41" t="s">
        <v>113</v>
      </c>
      <c r="P38" s="42">
        <v>68029254779</v>
      </c>
    </row>
    <row r="39" spans="1:16">
      <c r="A39" s="4">
        <v>38</v>
      </c>
      <c r="B39" s="10">
        <v>2605</v>
      </c>
      <c r="C39" s="11" t="s">
        <v>55</v>
      </c>
      <c r="D39" s="11" t="s">
        <v>56</v>
      </c>
      <c r="E39" s="11" t="s">
        <v>57</v>
      </c>
      <c r="F39" s="11" t="s">
        <v>58</v>
      </c>
      <c r="G39" s="11" t="s">
        <v>59</v>
      </c>
      <c r="H39" s="13" t="s">
        <v>124</v>
      </c>
      <c r="I39" s="49">
        <v>20035.75</v>
      </c>
      <c r="J39" s="44" t="s">
        <v>61</v>
      </c>
      <c r="K39" s="44" t="s">
        <v>67</v>
      </c>
      <c r="L39" s="44" t="s">
        <v>68</v>
      </c>
      <c r="M39" s="50">
        <v>20035.75</v>
      </c>
      <c r="N39" s="50">
        <v>20035.75</v>
      </c>
      <c r="O39" s="51" t="s">
        <v>125</v>
      </c>
      <c r="P39" s="47">
        <v>67129341487</v>
      </c>
    </row>
    <row r="40" spans="1:16">
      <c r="A40" s="4">
        <v>39</v>
      </c>
      <c r="B40" s="10">
        <v>2606</v>
      </c>
      <c r="C40" s="11" t="s">
        <v>55</v>
      </c>
      <c r="D40" s="11" t="s">
        <v>56</v>
      </c>
      <c r="E40" s="11" t="s">
        <v>57</v>
      </c>
      <c r="F40" s="11" t="s">
        <v>58</v>
      </c>
      <c r="G40" s="11" t="s">
        <v>59</v>
      </c>
      <c r="H40" s="12" t="s">
        <v>126</v>
      </c>
      <c r="I40" s="38">
        <v>17120</v>
      </c>
      <c r="J40" s="39" t="s">
        <v>61</v>
      </c>
      <c r="K40" s="39" t="s">
        <v>67</v>
      </c>
      <c r="L40" s="39" t="s">
        <v>68</v>
      </c>
      <c r="M40" s="40">
        <v>17120</v>
      </c>
      <c r="N40" s="40">
        <v>17120</v>
      </c>
      <c r="O40" s="41" t="s">
        <v>127</v>
      </c>
      <c r="P40" s="42">
        <v>68039085402</v>
      </c>
    </row>
    <row r="41" spans="1:16">
      <c r="A41" s="4">
        <v>40</v>
      </c>
      <c r="B41" s="10">
        <v>2607</v>
      </c>
      <c r="C41" s="11" t="s">
        <v>55</v>
      </c>
      <c r="D41" s="11" t="s">
        <v>56</v>
      </c>
      <c r="E41" s="11" t="s">
        <v>57</v>
      </c>
      <c r="F41" s="11" t="s">
        <v>58</v>
      </c>
      <c r="G41" s="11" t="s">
        <v>59</v>
      </c>
      <c r="H41" s="15" t="s">
        <v>128</v>
      </c>
      <c r="I41" s="56">
        <v>17000</v>
      </c>
      <c r="J41" s="62" t="s">
        <v>61</v>
      </c>
      <c r="K41" s="63" t="s">
        <v>67</v>
      </c>
      <c r="L41" s="62" t="s">
        <v>68</v>
      </c>
      <c r="M41" s="57">
        <v>17000</v>
      </c>
      <c r="N41" s="57">
        <v>17000</v>
      </c>
      <c r="O41" s="51" t="s">
        <v>111</v>
      </c>
      <c r="P41" s="58">
        <v>68049292382</v>
      </c>
    </row>
    <row r="42" spans="1:16">
      <c r="A42" s="4">
        <v>41</v>
      </c>
      <c r="B42" s="10">
        <v>2608</v>
      </c>
      <c r="C42" s="11" t="s">
        <v>55</v>
      </c>
      <c r="D42" s="11" t="s">
        <v>56</v>
      </c>
      <c r="E42" s="11" t="s">
        <v>57</v>
      </c>
      <c r="F42" s="11" t="s">
        <v>58</v>
      </c>
      <c r="G42" s="11" t="s">
        <v>59</v>
      </c>
      <c r="H42" s="12" t="s">
        <v>129</v>
      </c>
      <c r="I42" s="38">
        <v>15000</v>
      </c>
      <c r="J42" s="39" t="s">
        <v>61</v>
      </c>
      <c r="K42" s="39" t="s">
        <v>67</v>
      </c>
      <c r="L42" s="39" t="s">
        <v>68</v>
      </c>
      <c r="M42" s="40">
        <v>15000</v>
      </c>
      <c r="N42" s="40">
        <v>15000</v>
      </c>
      <c r="O42" s="41" t="s">
        <v>130</v>
      </c>
      <c r="P42" s="42">
        <v>68039193495</v>
      </c>
    </row>
    <row r="43" spans="1:16">
      <c r="A43" s="4">
        <v>42</v>
      </c>
      <c r="B43" s="10">
        <v>2609</v>
      </c>
      <c r="C43" s="11" t="s">
        <v>55</v>
      </c>
      <c r="D43" s="11" t="s">
        <v>56</v>
      </c>
      <c r="E43" s="11" t="s">
        <v>57</v>
      </c>
      <c r="F43" s="11" t="s">
        <v>58</v>
      </c>
      <c r="G43" s="11" t="s">
        <v>59</v>
      </c>
      <c r="H43" s="13" t="s">
        <v>131</v>
      </c>
      <c r="I43" s="49">
        <v>12900</v>
      </c>
      <c r="J43" s="44" t="s">
        <v>61</v>
      </c>
      <c r="K43" s="44" t="s">
        <v>67</v>
      </c>
      <c r="L43" s="44" t="s">
        <v>68</v>
      </c>
      <c r="M43" s="50">
        <v>12900</v>
      </c>
      <c r="N43" s="50">
        <v>12900</v>
      </c>
      <c r="O43" s="51" t="s">
        <v>132</v>
      </c>
      <c r="P43" s="47">
        <v>68029417955</v>
      </c>
    </row>
    <row r="44" spans="1:16">
      <c r="A44" s="4">
        <v>43</v>
      </c>
      <c r="B44" s="10">
        <v>2610</v>
      </c>
      <c r="C44" s="11" t="s">
        <v>55</v>
      </c>
      <c r="D44" s="11" t="s">
        <v>56</v>
      </c>
      <c r="E44" s="11" t="s">
        <v>57</v>
      </c>
      <c r="F44" s="11" t="s">
        <v>58</v>
      </c>
      <c r="G44" s="11" t="s">
        <v>59</v>
      </c>
      <c r="H44" s="12" t="s">
        <v>133</v>
      </c>
      <c r="I44" s="38">
        <v>11550</v>
      </c>
      <c r="J44" s="39" t="s">
        <v>61</v>
      </c>
      <c r="K44" s="39" t="s">
        <v>67</v>
      </c>
      <c r="L44" s="39" t="s">
        <v>68</v>
      </c>
      <c r="M44" s="40">
        <v>11550</v>
      </c>
      <c r="N44" s="40">
        <v>11550</v>
      </c>
      <c r="O44" s="41" t="s">
        <v>122</v>
      </c>
      <c r="P44" s="42">
        <v>67129466456</v>
      </c>
    </row>
    <row r="45" spans="1:16">
      <c r="A45" s="4">
        <v>44</v>
      </c>
      <c r="B45" s="10">
        <v>2611</v>
      </c>
      <c r="C45" s="11" t="s">
        <v>55</v>
      </c>
      <c r="D45" s="11" t="s">
        <v>56</v>
      </c>
      <c r="E45" s="11" t="s">
        <v>57</v>
      </c>
      <c r="F45" s="11" t="s">
        <v>58</v>
      </c>
      <c r="G45" s="11" t="s">
        <v>59</v>
      </c>
      <c r="H45" s="13" t="s">
        <v>121</v>
      </c>
      <c r="I45" s="49">
        <v>11500</v>
      </c>
      <c r="J45" s="44" t="s">
        <v>61</v>
      </c>
      <c r="K45" s="44" t="s">
        <v>67</v>
      </c>
      <c r="L45" s="44" t="s">
        <v>68</v>
      </c>
      <c r="M45" s="50">
        <v>11500</v>
      </c>
      <c r="N45" s="50">
        <v>11500</v>
      </c>
      <c r="O45" s="51" t="s">
        <v>134</v>
      </c>
      <c r="P45" s="47">
        <v>67129456753</v>
      </c>
    </row>
    <row r="46" spans="1:16">
      <c r="A46" s="4">
        <v>45</v>
      </c>
      <c r="B46" s="10">
        <v>2612</v>
      </c>
      <c r="C46" s="11" t="s">
        <v>55</v>
      </c>
      <c r="D46" s="11" t="s">
        <v>56</v>
      </c>
      <c r="E46" s="11" t="s">
        <v>57</v>
      </c>
      <c r="F46" s="11" t="s">
        <v>58</v>
      </c>
      <c r="G46" s="11" t="s">
        <v>59</v>
      </c>
      <c r="H46" s="16" t="s">
        <v>135</v>
      </c>
      <c r="I46" s="64">
        <v>9180.6</v>
      </c>
      <c r="J46" s="39" t="s">
        <v>61</v>
      </c>
      <c r="K46" s="39" t="s">
        <v>67</v>
      </c>
      <c r="L46" s="39" t="s">
        <v>68</v>
      </c>
      <c r="M46" s="65">
        <v>9180.6</v>
      </c>
      <c r="N46" s="65">
        <v>9180.6</v>
      </c>
      <c r="O46" s="66" t="s">
        <v>136</v>
      </c>
      <c r="P46" s="42">
        <v>68019228251</v>
      </c>
    </row>
    <row r="47" spans="1:16">
      <c r="A47" s="4">
        <v>46</v>
      </c>
      <c r="B47" s="10">
        <v>2613</v>
      </c>
      <c r="C47" s="11" t="s">
        <v>55</v>
      </c>
      <c r="D47" s="11" t="s">
        <v>56</v>
      </c>
      <c r="E47" s="11" t="s">
        <v>57</v>
      </c>
      <c r="F47" s="11" t="s">
        <v>58</v>
      </c>
      <c r="G47" s="11" t="s">
        <v>59</v>
      </c>
      <c r="H47" s="13" t="s">
        <v>137</v>
      </c>
      <c r="I47" s="49">
        <v>8132</v>
      </c>
      <c r="J47" s="44" t="s">
        <v>61</v>
      </c>
      <c r="K47" s="44" t="s">
        <v>67</v>
      </c>
      <c r="L47" s="44" t="s">
        <v>68</v>
      </c>
      <c r="M47" s="50">
        <v>8132</v>
      </c>
      <c r="N47" s="50">
        <v>8132</v>
      </c>
      <c r="O47" s="46" t="s">
        <v>138</v>
      </c>
      <c r="P47" s="47">
        <v>67129340008</v>
      </c>
    </row>
    <row r="48" spans="1:16">
      <c r="A48" s="4">
        <v>47</v>
      </c>
      <c r="B48" s="10">
        <v>2614</v>
      </c>
      <c r="C48" s="11" t="s">
        <v>55</v>
      </c>
      <c r="D48" s="11" t="s">
        <v>56</v>
      </c>
      <c r="E48" s="11" t="s">
        <v>57</v>
      </c>
      <c r="F48" s="11" t="s">
        <v>58</v>
      </c>
      <c r="G48" s="11" t="s">
        <v>59</v>
      </c>
      <c r="H48" s="17" t="s">
        <v>139</v>
      </c>
      <c r="I48" s="67">
        <v>7800</v>
      </c>
      <c r="J48" s="39" t="s">
        <v>61</v>
      </c>
      <c r="K48" s="39" t="s">
        <v>67</v>
      </c>
      <c r="L48" s="39" t="s">
        <v>68</v>
      </c>
      <c r="M48" s="68">
        <v>7800</v>
      </c>
      <c r="N48" s="68">
        <v>7800</v>
      </c>
      <c r="O48" s="66" t="s">
        <v>140</v>
      </c>
      <c r="P48" s="55">
        <v>68049203328</v>
      </c>
    </row>
    <row r="49" spans="1:16">
      <c r="A49" s="4">
        <v>48</v>
      </c>
      <c r="B49" s="10">
        <v>2615</v>
      </c>
      <c r="C49" s="11" t="s">
        <v>55</v>
      </c>
      <c r="D49" s="11" t="s">
        <v>56</v>
      </c>
      <c r="E49" s="11" t="s">
        <v>57</v>
      </c>
      <c r="F49" s="11" t="s">
        <v>58</v>
      </c>
      <c r="G49" s="11" t="s">
        <v>59</v>
      </c>
      <c r="H49" s="18" t="s">
        <v>141</v>
      </c>
      <c r="I49" s="69">
        <v>6704</v>
      </c>
      <c r="J49" s="44" t="s">
        <v>61</v>
      </c>
      <c r="K49" s="44" t="s">
        <v>67</v>
      </c>
      <c r="L49" s="44" t="s">
        <v>68</v>
      </c>
      <c r="M49" s="70">
        <v>6704</v>
      </c>
      <c r="N49" s="70">
        <v>6704</v>
      </c>
      <c r="O49" s="71" t="s">
        <v>142</v>
      </c>
      <c r="P49" s="72">
        <v>68039165187</v>
      </c>
    </row>
    <row r="50" spans="1:16">
      <c r="A50" s="4">
        <v>49</v>
      </c>
      <c r="B50" s="10">
        <v>2616</v>
      </c>
      <c r="C50" s="11" t="s">
        <v>55</v>
      </c>
      <c r="D50" s="11" t="s">
        <v>56</v>
      </c>
      <c r="E50" s="11" t="s">
        <v>57</v>
      </c>
      <c r="F50" s="11" t="s">
        <v>58</v>
      </c>
      <c r="G50" s="11" t="s">
        <v>59</v>
      </c>
      <c r="H50" s="12" t="s">
        <v>143</v>
      </c>
      <c r="I50" s="38">
        <v>5915</v>
      </c>
      <c r="J50" s="39" t="s">
        <v>61</v>
      </c>
      <c r="K50" s="39" t="s">
        <v>67</v>
      </c>
      <c r="L50" s="39" t="s">
        <v>68</v>
      </c>
      <c r="M50" s="40">
        <v>5915</v>
      </c>
      <c r="N50" s="40">
        <v>5915</v>
      </c>
      <c r="O50" s="48" t="s">
        <v>144</v>
      </c>
      <c r="P50" s="42">
        <v>67109349456</v>
      </c>
    </row>
    <row r="51" spans="1:16">
      <c r="A51" s="4">
        <v>50</v>
      </c>
      <c r="B51" s="10">
        <v>2617</v>
      </c>
      <c r="C51" s="11" t="s">
        <v>55</v>
      </c>
      <c r="D51" s="11" t="s">
        <v>56</v>
      </c>
      <c r="E51" s="11" t="s">
        <v>57</v>
      </c>
      <c r="F51" s="11" t="s">
        <v>58</v>
      </c>
      <c r="G51" s="11" t="s">
        <v>59</v>
      </c>
      <c r="H51" s="13" t="s">
        <v>145</v>
      </c>
      <c r="I51" s="49">
        <v>5500</v>
      </c>
      <c r="J51" s="44" t="s">
        <v>61</v>
      </c>
      <c r="K51" s="44" t="s">
        <v>67</v>
      </c>
      <c r="L51" s="44" t="s">
        <v>68</v>
      </c>
      <c r="M51" s="50">
        <v>5500</v>
      </c>
      <c r="N51" s="50">
        <v>5500</v>
      </c>
      <c r="O51" s="51" t="s">
        <v>146</v>
      </c>
      <c r="P51" s="47">
        <v>68019605494</v>
      </c>
    </row>
    <row r="52" spans="1:16">
      <c r="A52" s="4">
        <v>51</v>
      </c>
      <c r="B52" s="10">
        <v>2618</v>
      </c>
      <c r="C52" s="11" t="s">
        <v>55</v>
      </c>
      <c r="D52" s="11" t="s">
        <v>56</v>
      </c>
      <c r="E52" s="11" t="s">
        <v>57</v>
      </c>
      <c r="F52" s="11" t="s">
        <v>58</v>
      </c>
      <c r="G52" s="11" t="s">
        <v>59</v>
      </c>
      <c r="H52" s="17" t="s">
        <v>147</v>
      </c>
      <c r="I52" s="67">
        <v>5500</v>
      </c>
      <c r="J52" s="39" t="s">
        <v>61</v>
      </c>
      <c r="K52" s="39" t="s">
        <v>67</v>
      </c>
      <c r="L52" s="39" t="s">
        <v>68</v>
      </c>
      <c r="M52" s="68">
        <v>5500</v>
      </c>
      <c r="N52" s="68">
        <v>5500</v>
      </c>
      <c r="O52" s="66" t="s">
        <v>111</v>
      </c>
      <c r="P52" s="55">
        <v>68049292070</v>
      </c>
    </row>
    <row r="53" spans="1:16">
      <c r="A53" s="4">
        <v>52</v>
      </c>
      <c r="B53" s="10">
        <v>2619</v>
      </c>
      <c r="C53" s="11" t="s">
        <v>55</v>
      </c>
      <c r="D53" s="11" t="s">
        <v>56</v>
      </c>
      <c r="E53" s="11" t="s">
        <v>57</v>
      </c>
      <c r="F53" s="11" t="s">
        <v>58</v>
      </c>
      <c r="G53" s="11" t="s">
        <v>59</v>
      </c>
      <c r="H53" s="15" t="s">
        <v>148</v>
      </c>
      <c r="I53" s="69">
        <v>5500</v>
      </c>
      <c r="J53" s="44" t="s">
        <v>61</v>
      </c>
      <c r="K53" s="44" t="s">
        <v>67</v>
      </c>
      <c r="L53" s="44" t="s">
        <v>68</v>
      </c>
      <c r="M53" s="70">
        <v>5500</v>
      </c>
      <c r="N53" s="70">
        <v>5500</v>
      </c>
      <c r="O53" s="51" t="s">
        <v>111</v>
      </c>
      <c r="P53" s="58">
        <v>68049291567</v>
      </c>
    </row>
    <row r="54" spans="1:16">
      <c r="A54" s="4">
        <v>53</v>
      </c>
      <c r="B54" s="10">
        <v>2620</v>
      </c>
      <c r="C54" s="11" t="s">
        <v>55</v>
      </c>
      <c r="D54" s="11" t="s">
        <v>56</v>
      </c>
      <c r="E54" s="11" t="s">
        <v>57</v>
      </c>
      <c r="F54" s="11" t="s">
        <v>58</v>
      </c>
      <c r="G54" s="11" t="s">
        <v>59</v>
      </c>
      <c r="H54" s="12" t="s">
        <v>149</v>
      </c>
      <c r="I54" s="38">
        <v>5400</v>
      </c>
      <c r="J54" s="39" t="s">
        <v>61</v>
      </c>
      <c r="K54" s="39" t="s">
        <v>67</v>
      </c>
      <c r="L54" s="39" t="s">
        <v>68</v>
      </c>
      <c r="M54" s="40">
        <v>5400</v>
      </c>
      <c r="N54" s="40">
        <v>5400</v>
      </c>
      <c r="O54" s="66" t="s">
        <v>150</v>
      </c>
      <c r="P54" s="42">
        <v>67129435812</v>
      </c>
    </row>
    <row r="55" spans="1:16">
      <c r="A55" s="4">
        <v>54</v>
      </c>
      <c r="B55" s="10">
        <v>2621</v>
      </c>
      <c r="C55" s="11" t="s">
        <v>55</v>
      </c>
      <c r="D55" s="11" t="s">
        <v>56</v>
      </c>
      <c r="E55" s="11" t="s">
        <v>57</v>
      </c>
      <c r="F55" s="11" t="s">
        <v>58</v>
      </c>
      <c r="G55" s="11" t="s">
        <v>59</v>
      </c>
      <c r="H55" s="18" t="s">
        <v>151</v>
      </c>
      <c r="I55" s="69">
        <v>4346</v>
      </c>
      <c r="J55" s="44" t="s">
        <v>61</v>
      </c>
      <c r="K55" s="44" t="s">
        <v>67</v>
      </c>
      <c r="L55" s="44" t="s">
        <v>68</v>
      </c>
      <c r="M55" s="70">
        <v>4346</v>
      </c>
      <c r="N55" s="70">
        <v>4346</v>
      </c>
      <c r="O55" s="73" t="s">
        <v>152</v>
      </c>
      <c r="P55" s="74"/>
    </row>
    <row r="56" spans="1:16">
      <c r="A56" s="4">
        <v>55</v>
      </c>
      <c r="B56" s="10">
        <v>2622</v>
      </c>
      <c r="C56" s="11" t="s">
        <v>55</v>
      </c>
      <c r="D56" s="11" t="s">
        <v>56</v>
      </c>
      <c r="E56" s="11" t="s">
        <v>57</v>
      </c>
      <c r="F56" s="11" t="s">
        <v>58</v>
      </c>
      <c r="G56" s="11" t="s">
        <v>59</v>
      </c>
      <c r="H56" s="16" t="s">
        <v>153</v>
      </c>
      <c r="I56" s="64">
        <v>3800</v>
      </c>
      <c r="J56" s="39" t="s">
        <v>61</v>
      </c>
      <c r="K56" s="39" t="s">
        <v>67</v>
      </c>
      <c r="L56" s="39" t="s">
        <v>68</v>
      </c>
      <c r="M56" s="65">
        <v>3800</v>
      </c>
      <c r="N56" s="65">
        <v>3800</v>
      </c>
      <c r="O56" s="75" t="s">
        <v>154</v>
      </c>
      <c r="P56" s="76"/>
    </row>
    <row r="57" spans="1:16">
      <c r="A57" s="4">
        <v>56</v>
      </c>
      <c r="B57" s="10">
        <v>2623</v>
      </c>
      <c r="C57" s="11" t="s">
        <v>55</v>
      </c>
      <c r="D57" s="11" t="s">
        <v>56</v>
      </c>
      <c r="E57" s="11" t="s">
        <v>57</v>
      </c>
      <c r="F57" s="11" t="s">
        <v>58</v>
      </c>
      <c r="G57" s="11" t="s">
        <v>59</v>
      </c>
      <c r="H57" s="19" t="s">
        <v>155</v>
      </c>
      <c r="I57" s="77">
        <v>3400</v>
      </c>
      <c r="J57" s="44" t="s">
        <v>61</v>
      </c>
      <c r="K57" s="44" t="s">
        <v>67</v>
      </c>
      <c r="L57" s="44" t="s">
        <v>68</v>
      </c>
      <c r="M57" s="78">
        <v>3400</v>
      </c>
      <c r="N57" s="78">
        <v>3400</v>
      </c>
      <c r="O57" s="73" t="s">
        <v>156</v>
      </c>
      <c r="P57" s="74"/>
    </row>
    <row r="58" spans="1:16">
      <c r="A58" s="4">
        <v>57</v>
      </c>
      <c r="B58" s="10">
        <v>2624</v>
      </c>
      <c r="C58" s="11" t="s">
        <v>55</v>
      </c>
      <c r="D58" s="11" t="s">
        <v>56</v>
      </c>
      <c r="E58" s="11" t="s">
        <v>57</v>
      </c>
      <c r="F58" s="11" t="s">
        <v>58</v>
      </c>
      <c r="G58" s="11" t="s">
        <v>59</v>
      </c>
      <c r="H58" s="17" t="s">
        <v>157</v>
      </c>
      <c r="I58" s="67">
        <v>3250</v>
      </c>
      <c r="J58" s="39" t="s">
        <v>61</v>
      </c>
      <c r="K58" s="39" t="s">
        <v>67</v>
      </c>
      <c r="L58" s="39" t="s">
        <v>68</v>
      </c>
      <c r="M58" s="68">
        <v>3250</v>
      </c>
      <c r="N58" s="68">
        <v>3250</v>
      </c>
      <c r="O58" s="75" t="s">
        <v>158</v>
      </c>
      <c r="P58" s="76"/>
    </row>
    <row r="59" spans="1:16">
      <c r="A59" s="4">
        <v>58</v>
      </c>
      <c r="B59" s="10">
        <v>2625</v>
      </c>
      <c r="C59" s="11" t="s">
        <v>55</v>
      </c>
      <c r="D59" s="11" t="s">
        <v>56</v>
      </c>
      <c r="E59" s="11" t="s">
        <v>57</v>
      </c>
      <c r="F59" s="11" t="s">
        <v>58</v>
      </c>
      <c r="G59" s="11" t="s">
        <v>59</v>
      </c>
      <c r="H59" s="15" t="s">
        <v>159</v>
      </c>
      <c r="I59" s="56">
        <v>3000</v>
      </c>
      <c r="J59" s="44" t="s">
        <v>61</v>
      </c>
      <c r="K59" s="44" t="s">
        <v>67</v>
      </c>
      <c r="L59" s="44" t="s">
        <v>68</v>
      </c>
      <c r="M59" s="57">
        <v>3000</v>
      </c>
      <c r="N59" s="57">
        <v>3000</v>
      </c>
      <c r="O59" s="79" t="s">
        <v>160</v>
      </c>
      <c r="P59" s="74"/>
    </row>
    <row r="60" spans="1:16">
      <c r="A60" s="4">
        <v>59</v>
      </c>
      <c r="B60" s="10">
        <v>2626</v>
      </c>
      <c r="C60" s="11" t="s">
        <v>55</v>
      </c>
      <c r="D60" s="11" t="s">
        <v>56</v>
      </c>
      <c r="E60" s="11" t="s">
        <v>57</v>
      </c>
      <c r="F60" s="11" t="s">
        <v>58</v>
      </c>
      <c r="G60" s="11" t="s">
        <v>59</v>
      </c>
      <c r="H60" s="16" t="s">
        <v>161</v>
      </c>
      <c r="I60" s="64">
        <v>2900</v>
      </c>
      <c r="J60" s="39" t="s">
        <v>61</v>
      </c>
      <c r="K60" s="39" t="s">
        <v>67</v>
      </c>
      <c r="L60" s="39" t="s">
        <v>68</v>
      </c>
      <c r="M60" s="65">
        <v>2900</v>
      </c>
      <c r="N60" s="65">
        <v>2900</v>
      </c>
      <c r="O60" s="75" t="s">
        <v>162</v>
      </c>
      <c r="P60" s="76"/>
    </row>
    <row r="61" spans="1:16">
      <c r="A61" s="4">
        <v>60</v>
      </c>
      <c r="B61" s="10">
        <v>2627</v>
      </c>
      <c r="C61" s="11" t="s">
        <v>55</v>
      </c>
      <c r="D61" s="11" t="s">
        <v>56</v>
      </c>
      <c r="E61" s="11" t="s">
        <v>57</v>
      </c>
      <c r="F61" s="11" t="s">
        <v>58</v>
      </c>
      <c r="G61" s="11" t="s">
        <v>59</v>
      </c>
      <c r="H61" s="19" t="s">
        <v>163</v>
      </c>
      <c r="I61" s="77">
        <v>2810.5</v>
      </c>
      <c r="J61" s="44" t="s">
        <v>61</v>
      </c>
      <c r="K61" s="44" t="s">
        <v>67</v>
      </c>
      <c r="L61" s="44" t="s">
        <v>68</v>
      </c>
      <c r="M61" s="80">
        <v>2810.5</v>
      </c>
      <c r="N61" s="80">
        <v>2810.5</v>
      </c>
      <c r="O61" s="73" t="s">
        <v>164</v>
      </c>
      <c r="P61" s="74"/>
    </row>
    <row r="62" spans="1:16">
      <c r="A62" s="4">
        <v>61</v>
      </c>
      <c r="B62" s="10">
        <v>2628</v>
      </c>
      <c r="C62" s="11" t="s">
        <v>55</v>
      </c>
      <c r="D62" s="11" t="s">
        <v>56</v>
      </c>
      <c r="E62" s="11" t="s">
        <v>57</v>
      </c>
      <c r="F62" s="11" t="s">
        <v>58</v>
      </c>
      <c r="G62" s="11" t="s">
        <v>59</v>
      </c>
      <c r="H62" s="16" t="s">
        <v>165</v>
      </c>
      <c r="I62" s="64">
        <v>2000</v>
      </c>
      <c r="J62" s="39" t="s">
        <v>61</v>
      </c>
      <c r="K62" s="39" t="s">
        <v>67</v>
      </c>
      <c r="L62" s="39" t="s">
        <v>68</v>
      </c>
      <c r="M62" s="65">
        <v>2000</v>
      </c>
      <c r="N62" s="65">
        <v>2000</v>
      </c>
      <c r="O62" s="75" t="s">
        <v>166</v>
      </c>
      <c r="P62" s="76"/>
    </row>
    <row r="63" spans="1:16">
      <c r="A63" s="4">
        <v>62</v>
      </c>
      <c r="B63" s="10">
        <v>2629</v>
      </c>
      <c r="C63" s="11" t="s">
        <v>55</v>
      </c>
      <c r="D63" s="11" t="s">
        <v>56</v>
      </c>
      <c r="E63" s="11" t="s">
        <v>57</v>
      </c>
      <c r="F63" s="11" t="s">
        <v>58</v>
      </c>
      <c r="G63" s="11" t="s">
        <v>59</v>
      </c>
      <c r="H63" s="15" t="s">
        <v>167</v>
      </c>
      <c r="I63" s="77">
        <v>2000</v>
      </c>
      <c r="J63" s="44" t="s">
        <v>61</v>
      </c>
      <c r="K63" s="44" t="s">
        <v>67</v>
      </c>
      <c r="L63" s="44" t="s">
        <v>68</v>
      </c>
      <c r="M63" s="80">
        <v>2000</v>
      </c>
      <c r="N63" s="80">
        <v>2000</v>
      </c>
      <c r="O63" s="73" t="s">
        <v>127</v>
      </c>
      <c r="P63" s="74"/>
    </row>
    <row r="64" spans="1:16">
      <c r="A64" s="4">
        <v>63</v>
      </c>
      <c r="B64" s="10">
        <v>2630</v>
      </c>
      <c r="C64" s="11" t="s">
        <v>55</v>
      </c>
      <c r="D64" s="11" t="s">
        <v>56</v>
      </c>
      <c r="E64" s="11" t="s">
        <v>57</v>
      </c>
      <c r="F64" s="11" t="s">
        <v>58</v>
      </c>
      <c r="G64" s="11" t="s">
        <v>59</v>
      </c>
      <c r="H64" s="20" t="s">
        <v>168</v>
      </c>
      <c r="I64" s="64">
        <v>1935</v>
      </c>
      <c r="J64" s="39" t="s">
        <v>61</v>
      </c>
      <c r="K64" s="39" t="s">
        <v>67</v>
      </c>
      <c r="L64" s="39" t="s">
        <v>68</v>
      </c>
      <c r="M64" s="65">
        <v>1935</v>
      </c>
      <c r="N64" s="65">
        <v>1935</v>
      </c>
      <c r="O64" s="75" t="s">
        <v>169</v>
      </c>
      <c r="P64" s="76"/>
    </row>
    <row r="65" spans="1:16">
      <c r="A65" s="4">
        <v>64</v>
      </c>
      <c r="B65" s="10">
        <v>2631</v>
      </c>
      <c r="C65" s="11" t="s">
        <v>55</v>
      </c>
      <c r="D65" s="11" t="s">
        <v>56</v>
      </c>
      <c r="E65" s="11" t="s">
        <v>57</v>
      </c>
      <c r="F65" s="11" t="s">
        <v>58</v>
      </c>
      <c r="G65" s="11" t="s">
        <v>59</v>
      </c>
      <c r="H65" s="19" t="s">
        <v>170</v>
      </c>
      <c r="I65" s="77">
        <v>1800</v>
      </c>
      <c r="J65" s="44" t="s">
        <v>61</v>
      </c>
      <c r="K65" s="44" t="s">
        <v>67</v>
      </c>
      <c r="L65" s="44" t="s">
        <v>68</v>
      </c>
      <c r="M65" s="80">
        <v>1800</v>
      </c>
      <c r="N65" s="80">
        <v>1800</v>
      </c>
      <c r="O65" s="73" t="s">
        <v>171</v>
      </c>
      <c r="P65" s="74"/>
    </row>
    <row r="66" spans="1:16">
      <c r="A66" s="4">
        <v>65</v>
      </c>
      <c r="B66" s="10">
        <v>2632</v>
      </c>
      <c r="C66" s="11" t="s">
        <v>55</v>
      </c>
      <c r="D66" s="11" t="s">
        <v>56</v>
      </c>
      <c r="E66" s="11" t="s">
        <v>57</v>
      </c>
      <c r="F66" s="11" t="s">
        <v>58</v>
      </c>
      <c r="G66" s="11" t="s">
        <v>59</v>
      </c>
      <c r="H66" s="20" t="s">
        <v>172</v>
      </c>
      <c r="I66" s="64">
        <v>1800</v>
      </c>
      <c r="J66" s="39" t="s">
        <v>61</v>
      </c>
      <c r="K66" s="39" t="s">
        <v>67</v>
      </c>
      <c r="L66" s="39" t="s">
        <v>68</v>
      </c>
      <c r="M66" s="65">
        <v>1800</v>
      </c>
      <c r="N66" s="65">
        <v>1800</v>
      </c>
      <c r="O66" s="75" t="s">
        <v>173</v>
      </c>
      <c r="P66" s="76"/>
    </row>
    <row r="67" spans="1:16">
      <c r="A67" s="4">
        <v>66</v>
      </c>
      <c r="B67" s="10">
        <v>2633</v>
      </c>
      <c r="C67" s="11" t="s">
        <v>55</v>
      </c>
      <c r="D67" s="11" t="s">
        <v>56</v>
      </c>
      <c r="E67" s="11" t="s">
        <v>57</v>
      </c>
      <c r="F67" s="11" t="s">
        <v>58</v>
      </c>
      <c r="G67" s="11" t="s">
        <v>59</v>
      </c>
      <c r="H67" s="18" t="s">
        <v>174</v>
      </c>
      <c r="I67" s="69">
        <v>1595</v>
      </c>
      <c r="J67" s="44" t="s">
        <v>61</v>
      </c>
      <c r="K67" s="44" t="s">
        <v>67</v>
      </c>
      <c r="L67" s="44" t="s">
        <v>68</v>
      </c>
      <c r="M67" s="70">
        <v>1595</v>
      </c>
      <c r="N67" s="70">
        <v>1595</v>
      </c>
      <c r="O67" s="73" t="s">
        <v>175</v>
      </c>
      <c r="P67" s="74"/>
    </row>
    <row r="68" spans="1:16">
      <c r="A68" s="4">
        <v>67</v>
      </c>
      <c r="B68" s="10">
        <v>2634</v>
      </c>
      <c r="C68" s="11" t="s">
        <v>55</v>
      </c>
      <c r="D68" s="11" t="s">
        <v>56</v>
      </c>
      <c r="E68" s="11" t="s">
        <v>57</v>
      </c>
      <c r="F68" s="11" t="s">
        <v>58</v>
      </c>
      <c r="G68" s="11" t="s">
        <v>59</v>
      </c>
      <c r="H68" s="16" t="s">
        <v>176</v>
      </c>
      <c r="I68" s="64">
        <v>1500</v>
      </c>
      <c r="J68" s="39" t="s">
        <v>61</v>
      </c>
      <c r="K68" s="39" t="s">
        <v>67</v>
      </c>
      <c r="L68" s="39" t="s">
        <v>68</v>
      </c>
      <c r="M68" s="65">
        <v>1500</v>
      </c>
      <c r="N68" s="65">
        <v>1500</v>
      </c>
      <c r="O68" s="75" t="s">
        <v>177</v>
      </c>
      <c r="P68" s="76"/>
    </row>
    <row r="69" spans="1:16">
      <c r="A69" s="4">
        <v>68</v>
      </c>
      <c r="B69" s="10">
        <v>2635</v>
      </c>
      <c r="C69" s="11" t="s">
        <v>55</v>
      </c>
      <c r="D69" s="11" t="s">
        <v>56</v>
      </c>
      <c r="E69" s="11" t="s">
        <v>57</v>
      </c>
      <c r="F69" s="11" t="s">
        <v>58</v>
      </c>
      <c r="G69" s="11" t="s">
        <v>59</v>
      </c>
      <c r="H69" s="18" t="s">
        <v>178</v>
      </c>
      <c r="I69" s="77">
        <v>1490</v>
      </c>
      <c r="J69" s="44" t="s">
        <v>61</v>
      </c>
      <c r="K69" s="44" t="s">
        <v>67</v>
      </c>
      <c r="L69" s="44" t="s">
        <v>68</v>
      </c>
      <c r="M69" s="80">
        <v>1490</v>
      </c>
      <c r="N69" s="80">
        <v>1490</v>
      </c>
      <c r="O69" s="73" t="s">
        <v>173</v>
      </c>
      <c r="P69" s="83"/>
    </row>
    <row r="70" spans="1:16">
      <c r="A70" s="4">
        <v>69</v>
      </c>
      <c r="B70" s="10">
        <v>2636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81" t="s">
        <v>179</v>
      </c>
      <c r="I70" s="64">
        <v>1088</v>
      </c>
      <c r="J70" s="39" t="s">
        <v>61</v>
      </c>
      <c r="K70" s="39" t="s">
        <v>67</v>
      </c>
      <c r="L70" s="39" t="s">
        <v>68</v>
      </c>
      <c r="M70" s="65">
        <v>1088</v>
      </c>
      <c r="N70" s="65">
        <v>1088</v>
      </c>
      <c r="O70" s="84" t="s">
        <v>180</v>
      </c>
      <c r="P70" s="85"/>
    </row>
    <row r="71" spans="1:16">
      <c r="A71" s="4">
        <v>70</v>
      </c>
      <c r="B71" s="10">
        <v>2637</v>
      </c>
      <c r="C71" s="11" t="s">
        <v>55</v>
      </c>
      <c r="D71" s="11" t="s">
        <v>56</v>
      </c>
      <c r="E71" s="11" t="s">
        <v>57</v>
      </c>
      <c r="F71" s="11" t="s">
        <v>58</v>
      </c>
      <c r="G71" s="11" t="s">
        <v>59</v>
      </c>
      <c r="H71" s="13" t="s">
        <v>181</v>
      </c>
      <c r="I71" s="49">
        <v>1000</v>
      </c>
      <c r="J71" s="44" t="s">
        <v>61</v>
      </c>
      <c r="K71" s="44" t="s">
        <v>67</v>
      </c>
      <c r="L71" s="44" t="s">
        <v>68</v>
      </c>
      <c r="M71" s="80">
        <v>1000</v>
      </c>
      <c r="N71" s="80">
        <v>1000</v>
      </c>
      <c r="O71" s="73" t="s">
        <v>182</v>
      </c>
      <c r="P71" s="86"/>
    </row>
    <row r="72" spans="1:16">
      <c r="A72" s="4">
        <v>71</v>
      </c>
      <c r="B72" s="10">
        <v>2638</v>
      </c>
      <c r="C72" s="11" t="s">
        <v>55</v>
      </c>
      <c r="D72" s="11" t="s">
        <v>56</v>
      </c>
      <c r="E72" s="11" t="s">
        <v>57</v>
      </c>
      <c r="F72" s="11" t="s">
        <v>58</v>
      </c>
      <c r="G72" s="11" t="s">
        <v>59</v>
      </c>
      <c r="H72" s="81" t="s">
        <v>183</v>
      </c>
      <c r="I72" s="64">
        <v>950</v>
      </c>
      <c r="J72" s="39" t="s">
        <v>61</v>
      </c>
      <c r="K72" s="39" t="s">
        <v>67</v>
      </c>
      <c r="L72" s="87" t="s">
        <v>68</v>
      </c>
      <c r="M72" s="68">
        <v>950</v>
      </c>
      <c r="N72" s="68">
        <v>950</v>
      </c>
      <c r="O72" s="88" t="s">
        <v>184</v>
      </c>
      <c r="P72" s="76"/>
    </row>
    <row r="73" spans="1:16">
      <c r="A73" s="4">
        <v>72</v>
      </c>
      <c r="B73" s="10">
        <v>2639</v>
      </c>
      <c r="C73" s="11" t="s">
        <v>55</v>
      </c>
      <c r="D73" s="11" t="s">
        <v>56</v>
      </c>
      <c r="E73" s="11" t="s">
        <v>57</v>
      </c>
      <c r="F73" s="11" t="s">
        <v>58</v>
      </c>
      <c r="G73" s="11" t="s">
        <v>59</v>
      </c>
      <c r="H73" s="19" t="s">
        <v>185</v>
      </c>
      <c r="I73" s="77">
        <v>750</v>
      </c>
      <c r="J73" s="44" t="s">
        <v>61</v>
      </c>
      <c r="K73" s="44" t="s">
        <v>67</v>
      </c>
      <c r="L73" s="44" t="s">
        <v>68</v>
      </c>
      <c r="M73" s="80">
        <v>750</v>
      </c>
      <c r="N73" s="80">
        <v>750</v>
      </c>
      <c r="O73" s="73" t="s">
        <v>186</v>
      </c>
      <c r="P73" s="74"/>
    </row>
    <row r="74" spans="1:16">
      <c r="A74" s="4">
        <v>73</v>
      </c>
      <c r="B74" s="10">
        <v>2640</v>
      </c>
      <c r="C74" s="11" t="s">
        <v>55</v>
      </c>
      <c r="D74" s="11" t="s">
        <v>56</v>
      </c>
      <c r="E74" s="11" t="s">
        <v>57</v>
      </c>
      <c r="F74" s="11" t="s">
        <v>58</v>
      </c>
      <c r="G74" s="11" t="s">
        <v>59</v>
      </c>
      <c r="H74" s="81" t="s">
        <v>187</v>
      </c>
      <c r="I74" s="64">
        <v>720</v>
      </c>
      <c r="J74" s="39" t="s">
        <v>61</v>
      </c>
      <c r="K74" s="39" t="s">
        <v>67</v>
      </c>
      <c r="L74" s="87" t="s">
        <v>68</v>
      </c>
      <c r="M74" s="68">
        <v>720</v>
      </c>
      <c r="N74" s="68">
        <v>720</v>
      </c>
      <c r="O74" s="88" t="s">
        <v>188</v>
      </c>
      <c r="P74" s="76"/>
    </row>
    <row r="75" spans="1:16">
      <c r="A75" s="4">
        <v>74</v>
      </c>
      <c r="B75" s="10">
        <v>2641</v>
      </c>
      <c r="C75" s="11" t="s">
        <v>55</v>
      </c>
      <c r="D75" s="11" t="s">
        <v>56</v>
      </c>
      <c r="E75" s="11" t="s">
        <v>57</v>
      </c>
      <c r="F75" s="11" t="s">
        <v>58</v>
      </c>
      <c r="G75" s="11" t="s">
        <v>59</v>
      </c>
      <c r="H75" s="19" t="s">
        <v>189</v>
      </c>
      <c r="I75" s="77">
        <v>500</v>
      </c>
      <c r="J75" s="44" t="s">
        <v>61</v>
      </c>
      <c r="K75" s="44" t="s">
        <v>67</v>
      </c>
      <c r="L75" s="44" t="s">
        <v>68</v>
      </c>
      <c r="M75" s="80">
        <v>500</v>
      </c>
      <c r="N75" s="80">
        <v>500</v>
      </c>
      <c r="O75" s="73" t="s">
        <v>186</v>
      </c>
      <c r="P75" s="74"/>
    </row>
    <row r="76" spans="1:16">
      <c r="A76" s="4">
        <v>75</v>
      </c>
      <c r="B76" s="10">
        <v>2642</v>
      </c>
      <c r="C76" s="11" t="s">
        <v>55</v>
      </c>
      <c r="D76" s="11" t="s">
        <v>56</v>
      </c>
      <c r="E76" s="11" t="s">
        <v>57</v>
      </c>
      <c r="F76" s="11" t="s">
        <v>58</v>
      </c>
      <c r="G76" s="11" t="s">
        <v>59</v>
      </c>
      <c r="H76" s="16" t="s">
        <v>190</v>
      </c>
      <c r="I76" s="64">
        <v>450</v>
      </c>
      <c r="J76" s="39" t="s">
        <v>61</v>
      </c>
      <c r="K76" s="39" t="s">
        <v>67</v>
      </c>
      <c r="L76" s="87" t="s">
        <v>68</v>
      </c>
      <c r="M76" s="65">
        <v>450</v>
      </c>
      <c r="N76" s="65">
        <v>450</v>
      </c>
      <c r="O76" s="88" t="s">
        <v>186</v>
      </c>
      <c r="P76" s="76"/>
    </row>
    <row r="77" spans="1:16">
      <c r="A77" s="4">
        <v>76</v>
      </c>
      <c r="B77" s="10">
        <v>2643</v>
      </c>
      <c r="C77" s="11" t="s">
        <v>55</v>
      </c>
      <c r="D77" s="11" t="s">
        <v>56</v>
      </c>
      <c r="E77" s="11" t="s">
        <v>57</v>
      </c>
      <c r="F77" s="11" t="s">
        <v>58</v>
      </c>
      <c r="G77" s="11" t="s">
        <v>59</v>
      </c>
      <c r="H77" s="19" t="s">
        <v>191</v>
      </c>
      <c r="I77" s="77">
        <v>160.5</v>
      </c>
      <c r="J77" s="44" t="s">
        <v>61</v>
      </c>
      <c r="K77" s="44" t="s">
        <v>67</v>
      </c>
      <c r="L77" s="44" t="s">
        <v>68</v>
      </c>
      <c r="M77" s="80">
        <v>160.5</v>
      </c>
      <c r="N77" s="80">
        <v>160.5</v>
      </c>
      <c r="O77" s="73" t="s">
        <v>192</v>
      </c>
      <c r="P77" s="74"/>
    </row>
    <row r="78" spans="1:16">
      <c r="A78" s="4">
        <v>77</v>
      </c>
      <c r="C78" s="82"/>
      <c r="D78" s="82"/>
      <c r="E78" s="82"/>
      <c r="F78" s="82"/>
      <c r="G78" s="82"/>
      <c r="H78" s="82"/>
      <c r="I78" s="89"/>
      <c r="J78" s="82"/>
      <c r="K78" s="82"/>
      <c r="L78" s="82"/>
      <c r="M78" s="89"/>
      <c r="N78" s="89"/>
      <c r="O78" s="82"/>
      <c r="P78" s="90"/>
    </row>
    <row r="79" ht="42" spans="1:16">
      <c r="A79" s="4">
        <v>78</v>
      </c>
      <c r="C79" s="82" t="s">
        <v>193</v>
      </c>
      <c r="D79" s="82"/>
      <c r="E79" s="82"/>
      <c r="F79" s="82"/>
      <c r="G79" s="82"/>
      <c r="H79" s="82"/>
      <c r="I79" s="89"/>
      <c r="J79" s="82"/>
      <c r="K79" s="82"/>
      <c r="L79" s="82"/>
      <c r="M79" s="89"/>
      <c r="N79" s="89"/>
      <c r="O79" s="82"/>
      <c r="P79" s="90"/>
    </row>
    <row r="80" spans="1:16">
      <c r="A80" s="4">
        <v>79</v>
      </c>
      <c r="C80" s="82"/>
      <c r="D80" s="82"/>
      <c r="E80" s="82"/>
      <c r="F80" s="82"/>
      <c r="G80" s="82"/>
      <c r="H80" s="82"/>
      <c r="I80" s="89"/>
      <c r="J80" s="82"/>
      <c r="K80" s="82"/>
      <c r="L80" s="82"/>
      <c r="M80" s="89"/>
      <c r="N80" s="89"/>
      <c r="O80" s="82"/>
      <c r="P80" s="90"/>
    </row>
    <row r="81" spans="1:16">
      <c r="A81" s="4">
        <v>80</v>
      </c>
      <c r="C81" s="82"/>
      <c r="D81" s="82"/>
      <c r="E81" s="82"/>
      <c r="F81" s="82"/>
      <c r="G81" s="82"/>
      <c r="H81" s="82"/>
      <c r="I81" s="89"/>
      <c r="J81" s="82"/>
      <c r="K81" s="82"/>
      <c r="L81" s="82"/>
      <c r="M81" s="89"/>
      <c r="N81" s="89"/>
      <c r="O81" s="82"/>
      <c r="P81" s="90"/>
    </row>
    <row r="82" spans="1:16">
      <c r="A82" s="4">
        <v>81</v>
      </c>
      <c r="C82" s="82"/>
      <c r="D82" s="82"/>
      <c r="E82" s="82"/>
      <c r="F82" s="82"/>
      <c r="G82" s="82"/>
      <c r="H82" s="82"/>
      <c r="I82" s="89"/>
      <c r="J82" s="82"/>
      <c r="K82" s="82"/>
      <c r="L82" s="82"/>
      <c r="M82" s="89"/>
      <c r="N82" s="89"/>
      <c r="O82" s="82"/>
      <c r="P82" s="90"/>
    </row>
    <row r="83" spans="1:16">
      <c r="A83" s="4">
        <v>82</v>
      </c>
      <c r="C83" s="82"/>
      <c r="D83" s="82"/>
      <c r="E83" s="82"/>
      <c r="F83" s="82"/>
      <c r="G83" s="82"/>
      <c r="H83" s="82"/>
      <c r="I83" s="89"/>
      <c r="J83" s="82"/>
      <c r="K83" s="82"/>
      <c r="L83" s="82"/>
      <c r="M83" s="89"/>
      <c r="N83" s="89"/>
      <c r="O83" s="82"/>
      <c r="P83" s="90"/>
    </row>
    <row r="84" spans="1:16">
      <c r="A84" s="4">
        <v>83</v>
      </c>
      <c r="C84" s="82"/>
      <c r="D84" s="82"/>
      <c r="E84" s="82"/>
      <c r="F84" s="82"/>
      <c r="G84" s="82"/>
      <c r="H84" s="82"/>
      <c r="I84" s="89"/>
      <c r="J84" s="82"/>
      <c r="K84" s="82"/>
      <c r="L84" s="82"/>
      <c r="M84" s="89"/>
      <c r="N84" s="89"/>
      <c r="O84" s="82"/>
      <c r="P84" s="90"/>
    </row>
    <row r="85" spans="1:16">
      <c r="A85" s="4">
        <v>84</v>
      </c>
      <c r="C85" s="82"/>
      <c r="D85" s="82"/>
      <c r="E85" s="82"/>
      <c r="F85" s="82"/>
      <c r="G85" s="82"/>
      <c r="H85" s="82"/>
      <c r="I85" s="89"/>
      <c r="J85" s="82"/>
      <c r="K85" s="82"/>
      <c r="L85" s="82"/>
      <c r="M85" s="89"/>
      <c r="N85" s="89"/>
      <c r="O85" s="82"/>
      <c r="P85" s="90"/>
    </row>
    <row r="86" spans="1:16">
      <c r="A86" s="4">
        <v>85</v>
      </c>
      <c r="C86" s="82"/>
      <c r="D86" s="82"/>
      <c r="E86" s="82"/>
      <c r="F86" s="82"/>
      <c r="G86" s="82"/>
      <c r="H86" s="82"/>
      <c r="I86" s="89"/>
      <c r="J86" s="82"/>
      <c r="K86" s="82"/>
      <c r="L86" s="82"/>
      <c r="M86" s="89"/>
      <c r="N86" s="89"/>
      <c r="O86" s="82"/>
      <c r="P86" s="90"/>
    </row>
    <row r="87" spans="1:16">
      <c r="A87" s="4">
        <v>86</v>
      </c>
      <c r="C87" s="82"/>
      <c r="D87" s="82"/>
      <c r="E87" s="82"/>
      <c r="F87" s="82"/>
      <c r="G87" s="82"/>
      <c r="H87" s="82"/>
      <c r="I87" s="89"/>
      <c r="J87" s="82"/>
      <c r="K87" s="82"/>
      <c r="L87" s="82"/>
      <c r="M87" s="89"/>
      <c r="N87" s="89"/>
      <c r="O87" s="82"/>
      <c r="P87" s="90"/>
    </row>
    <row r="88" spans="1:16">
      <c r="A88" s="4">
        <v>87</v>
      </c>
      <c r="C88" s="82"/>
      <c r="D88" s="82"/>
      <c r="E88" s="82"/>
      <c r="F88" s="82"/>
      <c r="G88" s="82"/>
      <c r="H88" s="82"/>
      <c r="I88" s="89"/>
      <c r="J88" s="82"/>
      <c r="K88" s="82"/>
      <c r="L88" s="82"/>
      <c r="M88" s="89"/>
      <c r="N88" s="89"/>
      <c r="O88" s="82"/>
      <c r="P88" s="90"/>
    </row>
    <row r="89" spans="1:16">
      <c r="A89" s="4">
        <v>88</v>
      </c>
      <c r="C89" s="82"/>
      <c r="D89" s="82"/>
      <c r="E89" s="82"/>
      <c r="F89" s="82"/>
      <c r="G89" s="82"/>
      <c r="H89" s="82"/>
      <c r="I89" s="89"/>
      <c r="J89" s="82"/>
      <c r="K89" s="82"/>
      <c r="L89" s="82"/>
      <c r="M89" s="89"/>
      <c r="N89" s="89"/>
      <c r="O89" s="82"/>
      <c r="P89" s="90"/>
    </row>
    <row r="90" spans="1:16">
      <c r="A90" s="4">
        <v>89</v>
      </c>
      <c r="C90" s="82"/>
      <c r="D90" s="82"/>
      <c r="E90" s="82"/>
      <c r="F90" s="82"/>
      <c r="G90" s="82"/>
      <c r="H90" s="82"/>
      <c r="I90" s="89"/>
      <c r="J90" s="82"/>
      <c r="K90" s="82"/>
      <c r="L90" s="82"/>
      <c r="M90" s="89"/>
      <c r="N90" s="89"/>
      <c r="O90" s="82"/>
      <c r="P90" s="90"/>
    </row>
    <row r="91" spans="1:16">
      <c r="A91" s="4">
        <v>90</v>
      </c>
      <c r="C91" s="82"/>
      <c r="D91" s="82"/>
      <c r="E91" s="82"/>
      <c r="F91" s="82"/>
      <c r="G91" s="82"/>
      <c r="H91" s="82"/>
      <c r="I91" s="89"/>
      <c r="J91" s="82"/>
      <c r="K91" s="82"/>
      <c r="L91" s="82"/>
      <c r="M91" s="89"/>
      <c r="N91" s="89"/>
      <c r="O91" s="82"/>
      <c r="P91" s="90"/>
    </row>
    <row r="92" spans="1:16">
      <c r="A92" s="4">
        <v>91</v>
      </c>
      <c r="C92" s="82"/>
      <c r="D92" s="82"/>
      <c r="E92" s="82"/>
      <c r="F92" s="82"/>
      <c r="G92" s="82"/>
      <c r="H92" s="82"/>
      <c r="I92" s="89"/>
      <c r="J92" s="82"/>
      <c r="K92" s="82"/>
      <c r="L92" s="82"/>
      <c r="M92" s="89"/>
      <c r="N92" s="89"/>
      <c r="O92" s="82"/>
      <c r="P92" s="90"/>
    </row>
    <row r="93" spans="1:16">
      <c r="A93" s="4">
        <v>92</v>
      </c>
      <c r="C93" s="82"/>
      <c r="D93" s="82"/>
      <c r="E93" s="82"/>
      <c r="F93" s="82"/>
      <c r="G93" s="82"/>
      <c r="H93" s="82"/>
      <c r="I93" s="89"/>
      <c r="J93" s="82"/>
      <c r="K93" s="82"/>
      <c r="L93" s="82"/>
      <c r="M93" s="89"/>
      <c r="N93" s="89"/>
      <c r="O93" s="82"/>
      <c r="P93" s="90"/>
    </row>
    <row r="94" spans="1:16">
      <c r="A94" s="4">
        <v>93</v>
      </c>
      <c r="C94" s="82"/>
      <c r="D94" s="82"/>
      <c r="E94" s="82"/>
      <c r="F94" s="82"/>
      <c r="G94" s="82"/>
      <c r="H94" s="82"/>
      <c r="I94" s="89"/>
      <c r="J94" s="82"/>
      <c r="K94" s="82"/>
      <c r="L94" s="82"/>
      <c r="M94" s="89"/>
      <c r="N94" s="89"/>
      <c r="O94" s="82"/>
      <c r="P94" s="90"/>
    </row>
    <row r="95" spans="1:16">
      <c r="A95" s="4">
        <v>94</v>
      </c>
      <c r="C95" s="82"/>
      <c r="D95" s="82"/>
      <c r="E95" s="82"/>
      <c r="F95" s="82"/>
      <c r="G95" s="82"/>
      <c r="H95" s="82"/>
      <c r="I95" s="89"/>
      <c r="J95" s="82"/>
      <c r="K95" s="82"/>
      <c r="L95" s="82"/>
      <c r="M95" s="89"/>
      <c r="N95" s="89"/>
      <c r="O95" s="82"/>
      <c r="P95" s="90"/>
    </row>
    <row r="96" spans="1:16">
      <c r="A96" s="4">
        <v>95</v>
      </c>
      <c r="C96" s="82"/>
      <c r="D96" s="82"/>
      <c r="E96" s="82"/>
      <c r="F96" s="82"/>
      <c r="G96" s="82"/>
      <c r="H96" s="82"/>
      <c r="I96" s="89"/>
      <c r="J96" s="82"/>
      <c r="K96" s="82"/>
      <c r="L96" s="82"/>
      <c r="M96" s="89"/>
      <c r="N96" s="89"/>
      <c r="O96" s="82"/>
      <c r="P96" s="90"/>
    </row>
    <row r="97" spans="1:16">
      <c r="A97" s="4">
        <v>96</v>
      </c>
      <c r="C97" s="82"/>
      <c r="D97" s="82"/>
      <c r="E97" s="82"/>
      <c r="F97" s="82"/>
      <c r="G97" s="82"/>
      <c r="H97" s="82"/>
      <c r="I97" s="89"/>
      <c r="J97" s="82"/>
      <c r="K97" s="82"/>
      <c r="L97" s="82"/>
      <c r="M97" s="89"/>
      <c r="N97" s="89"/>
      <c r="O97" s="82"/>
      <c r="P97" s="90"/>
    </row>
    <row r="98" spans="1:16">
      <c r="A98" s="4">
        <v>97</v>
      </c>
      <c r="C98" s="82"/>
      <c r="D98" s="82"/>
      <c r="E98" s="82"/>
      <c r="F98" s="82"/>
      <c r="G98" s="82"/>
      <c r="H98" s="82"/>
      <c r="I98" s="89"/>
      <c r="J98" s="82"/>
      <c r="K98" s="82"/>
      <c r="L98" s="82"/>
      <c r="M98" s="89"/>
      <c r="N98" s="89"/>
      <c r="O98" s="82"/>
      <c r="P98" s="90"/>
    </row>
    <row r="99" spans="1:16">
      <c r="A99" s="4">
        <v>98</v>
      </c>
      <c r="C99" s="82"/>
      <c r="D99" s="82"/>
      <c r="E99" s="82"/>
      <c r="F99" s="82"/>
      <c r="G99" s="82"/>
      <c r="H99" s="82"/>
      <c r="I99" s="89"/>
      <c r="J99" s="82"/>
      <c r="K99" s="82"/>
      <c r="L99" s="82"/>
      <c r="M99" s="89"/>
      <c r="N99" s="89"/>
      <c r="O99" s="82"/>
      <c r="P99" s="90"/>
    </row>
    <row r="100" spans="1:16">
      <c r="A100" s="4">
        <v>99</v>
      </c>
      <c r="C100" s="82"/>
      <c r="D100" s="82"/>
      <c r="E100" s="82"/>
      <c r="F100" s="82"/>
      <c r="G100" s="82"/>
      <c r="H100" s="82"/>
      <c r="I100" s="89"/>
      <c r="J100" s="82"/>
      <c r="K100" s="82"/>
      <c r="L100" s="82"/>
      <c r="M100" s="89"/>
      <c r="N100" s="89"/>
      <c r="O100" s="82"/>
      <c r="P100" s="90"/>
    </row>
    <row r="101" spans="1:16">
      <c r="A101" s="4">
        <v>100</v>
      </c>
      <c r="C101" s="82"/>
      <c r="D101" s="82"/>
      <c r="E101" s="82"/>
      <c r="F101" s="82"/>
      <c r="G101" s="82"/>
      <c r="H101" s="82"/>
      <c r="I101" s="89"/>
      <c r="J101" s="82"/>
      <c r="K101" s="82"/>
      <c r="L101" s="82"/>
      <c r="M101" s="89"/>
      <c r="N101" s="89"/>
      <c r="O101" s="82"/>
      <c r="P101" s="90"/>
    </row>
  </sheetData>
  <dataValidations count="2">
    <dataValidation type="list" allowBlank="1" showInputMessage="1" showErrorMessage="1" sqref="K2:K77 K78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77 L78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2025-06-06T05:11:08Z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1054-12.2.0.21179</vt:lpwstr>
  </property>
  <property fmtid="{D5CDD505-2E9C-101B-9397-08002B2CF9AE}" pid="3" name="ICV">
    <vt:lpwstr>D694C375B4784E2A967FD7B483992E2D_12</vt:lpwstr>
  </property>
</Properties>
</file>